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EMICRON - DANE\2023\Productos finales\"/>
    </mc:Choice>
  </mc:AlternateContent>
  <xr:revisionPtr revIDLastSave="0" documentId="13_ncr:1_{375BDFAD-626F-44FA-ABD5-36765615F0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" sheetId="189" r:id="rId1"/>
    <sheet name="A1.10_24C" sheetId="6" r:id="rId2"/>
    <sheet name="A1.12_24C" sheetId="101" r:id="rId3"/>
    <sheet name="B.1_24C" sheetId="90" r:id="rId4"/>
    <sheet name="C.1_24C" sheetId="30" r:id="rId5"/>
    <sheet name="C.2_24C" sheetId="32" r:id="rId6"/>
    <sheet name="C.3_24C" sheetId="34" r:id="rId7"/>
    <sheet name="C.4_24C" sheetId="36" r:id="rId8"/>
    <sheet name="D.1_24C" sheetId="38" r:id="rId9"/>
    <sheet name="D.2_24C" sheetId="40" r:id="rId10"/>
    <sheet name="D.3_24C" sheetId="42" r:id="rId11"/>
    <sheet name="D.4_24C" sheetId="44" r:id="rId12"/>
    <sheet name="D.5_24C" sheetId="46" r:id="rId13"/>
    <sheet name="D.6_24C" sheetId="156" r:id="rId14"/>
    <sheet name="D.7_24C" sheetId="48" r:id="rId15"/>
    <sheet name="D.8_24C" sheetId="50" r:id="rId16"/>
    <sheet name="E.1.1_24C" sheetId="92" r:id="rId17"/>
    <sheet name="E.1.3_24C" sheetId="94" r:id="rId18"/>
    <sheet name="E.2_24C" sheetId="106" r:id="rId19"/>
    <sheet name="E.3_24C" sheetId="190" r:id="rId20"/>
    <sheet name="F.1_24C" sheetId="52" r:id="rId21"/>
    <sheet name="F.3_24C" sheetId="54" r:id="rId22"/>
    <sheet name="F.4_24C" sheetId="56" r:id="rId23"/>
    <sheet name="F.5_24C" sheetId="58" r:id="rId24"/>
    <sheet name="F.6_24C" sheetId="60" r:id="rId25"/>
    <sheet name="F.7_24C" sheetId="62" r:id="rId26"/>
    <sheet name="F.8_24C" sheetId="64" r:id="rId27"/>
    <sheet name="F.9_24C" sheetId="66" r:id="rId28"/>
    <sheet name="F.10_24C" sheetId="68" r:id="rId29"/>
    <sheet name="F.11_24C" sheetId="235" r:id="rId30"/>
    <sheet name="F.12_24C" sheetId="236" r:id="rId31"/>
    <sheet name="F.13_24C" sheetId="237" r:id="rId32"/>
    <sheet name="G.1_24C" sheetId="69" r:id="rId33"/>
    <sheet name="G.2,3,4_24C" sheetId="183" r:id="rId34"/>
    <sheet name="G.4A_24C" sheetId="72" r:id="rId35"/>
    <sheet name="G.5,5A_24C" sheetId="214" r:id="rId36"/>
    <sheet name="G.6_24C" sheetId="74" r:id="rId37"/>
    <sheet name="G.7_24C" sheetId="76" r:id="rId38"/>
    <sheet name="G.8_24C" sheetId="78" r:id="rId39"/>
    <sheet name="G.9_24C" sheetId="80" r:id="rId40"/>
    <sheet name="G.10_24C" sheetId="82" r:id="rId41"/>
    <sheet name="G.11_24C" sheetId="84" r:id="rId42"/>
    <sheet name="G.12_24C" sheetId="86" r:id="rId43"/>
    <sheet name="G.14_24C" sheetId="194" r:id="rId44"/>
    <sheet name="H.1_24C" sheetId="216" r:id="rId45"/>
    <sheet name="H.2_24C" sheetId="217" r:id="rId46"/>
    <sheet name="H.3_24C" sheetId="218" r:id="rId47"/>
    <sheet name="H.4_24C" sheetId="219" r:id="rId48"/>
    <sheet name="H.5_24C" sheetId="220" r:id="rId49"/>
    <sheet name="H.5A_24C" sheetId="221" r:id="rId50"/>
    <sheet name="H.6_24C" sheetId="222" r:id="rId51"/>
    <sheet name="H.6A_24C" sheetId="223" r:id="rId52"/>
    <sheet name="H.7_24C" sheetId="224" r:id="rId53"/>
    <sheet name="H.7A_24C" sheetId="225" r:id="rId54"/>
    <sheet name="H.7B_24C" sheetId="226" r:id="rId55"/>
    <sheet name="H.8_24C" sheetId="227" r:id="rId56"/>
    <sheet name="K.1_24C" sheetId="232" r:id="rId57"/>
    <sheet name="K.1.1_24C" sheetId="231" r:id="rId58"/>
    <sheet name="K.2_24C" sheetId="233" r:id="rId59"/>
    <sheet name="I.1_24C" sheetId="209" r:id="rId60"/>
    <sheet name="I.1_24C_Errores" sheetId="215" r:id="rId61"/>
  </sheets>
  <definedNames>
    <definedName name="_xlnm._FilterDatabase" localSheetId="0" hidden="1">Índice!$B$4:$B$101</definedName>
  </definedNames>
  <calcPr calcId="152511" iterate="1" iterateCount="1000" calcOnSave="0"/>
</workbook>
</file>

<file path=xl/sharedStrings.xml><?xml version="1.0" encoding="utf-8"?>
<sst xmlns="http://schemas.openxmlformats.org/spreadsheetml/2006/main" count="16081" uniqueCount="591">
  <si>
    <t>Total</t>
  </si>
  <si>
    <t>L.i</t>
  </si>
  <si>
    <t>L.s</t>
  </si>
  <si>
    <t>Int/2</t>
  </si>
  <si>
    <t>C.v</t>
  </si>
  <si>
    <t>ENCUESTA DE MICRONEGOCIOS</t>
  </si>
  <si>
    <t>24 Ciudades</t>
  </si>
  <si>
    <t>24 ciudades</t>
  </si>
  <si>
    <t>Bogotá</t>
  </si>
  <si>
    <t>Cartagena</t>
  </si>
  <si>
    <t>Tunja</t>
  </si>
  <si>
    <t>Florencia</t>
  </si>
  <si>
    <t>Popayán</t>
  </si>
  <si>
    <t>Montería</t>
  </si>
  <si>
    <t>Quibdó</t>
  </si>
  <si>
    <t>Neiva</t>
  </si>
  <si>
    <t>Riohacha</t>
  </si>
  <si>
    <t>Santa Marta</t>
  </si>
  <si>
    <t>Villavicencio</t>
  </si>
  <si>
    <t>Pasto</t>
  </si>
  <si>
    <t>Armenia</t>
  </si>
  <si>
    <t>Sincelejo</t>
  </si>
  <si>
    <t>Ibagué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</si>
  <si>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</si>
  <si>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</si>
  <si>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</si>
  <si>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</si>
  <si>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</si>
  <si>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</si>
  <si>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</si>
  <si>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</si>
  <si>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</si>
  <si>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</si>
  <si>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</si>
  <si>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</si>
  <si>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</si>
  <si>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</si>
  <si>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</si>
  <si>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</si>
  <si>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</si>
  <si>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</si>
  <si>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</si>
  <si>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</si>
  <si>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</si>
  <si>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</si>
  <si>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</si>
  <si>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</si>
  <si>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</si>
  <si>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</si>
  <si>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</si>
  <si>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</si>
  <si>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</si>
  <si>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</si>
  <si>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</si>
  <si>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Cantidad de micronegocios según sexo del propietario</t>
  </si>
  <si>
    <t>Cuadro A1.12</t>
  </si>
  <si>
    <t>Cuadro E.2</t>
  </si>
  <si>
    <t>Cuadro E.1.1</t>
  </si>
  <si>
    <t>Cuadro E.1.3</t>
  </si>
  <si>
    <t>Cuadro G.2,3,4</t>
  </si>
  <si>
    <t>Cuadro G.5,5A</t>
  </si>
  <si>
    <t>Cuadro D.6</t>
  </si>
  <si>
    <t>Medellín A.M.</t>
  </si>
  <si>
    <t>Barranquilla A.M.</t>
  </si>
  <si>
    <t>Manizales A.M.</t>
  </si>
  <si>
    <t>Valledupar</t>
  </si>
  <si>
    <t>Cúcuta A.M.</t>
  </si>
  <si>
    <t>Pereira A.M.</t>
  </si>
  <si>
    <t>Bucaramanga A.M.</t>
  </si>
  <si>
    <t>Cali A.M.</t>
  </si>
  <si>
    <t>San Andrés</t>
  </si>
  <si>
    <t>Cantidad de micronegocios según situación en el empleo del propietario</t>
  </si>
  <si>
    <t>Distribución de micronegocios según sexo del propietario</t>
  </si>
  <si>
    <t>Distribución de micronegocios según situación en el empleo del propietario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</si>
  <si>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</si>
  <si>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</si>
  <si>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</si>
  <si>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</si>
  <si>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</si>
  <si>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</si>
  <si>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</si>
  <si>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</si>
  <si>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</si>
  <si>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</si>
  <si>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</si>
  <si>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</si>
  <si>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</si>
  <si>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</si>
  <si>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</si>
  <si>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tipo de servicio puerta en puerta (a domicilio)</t>
  </si>
  <si>
    <t>Distribución de micronegocios según tipo de servicio puerta en puerta (a domicilio)</t>
  </si>
  <si>
    <t>Cantidad de micronegocios según propiedad del emplazamiento</t>
  </si>
  <si>
    <t>Distribución de micronegocios según propiedad del emplazamiento</t>
  </si>
  <si>
    <t>Cantidad de micronegocios según aporte a ARL del propietario</t>
  </si>
  <si>
    <t>Distribución de micronegocios según aporte a ARL del propietario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</si>
  <si>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</si>
  <si>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</si>
  <si>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</si>
  <si>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</si>
  <si>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</si>
  <si>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>Cantidad de micronegocios según motivos para no llevar registros contables</t>
  </si>
  <si>
    <t>Distribución de micronegocios según motivos para no llevar registros contables</t>
  </si>
  <si>
    <t>Cantidad de micronegocios según tenencia de registro en Cámara de Comercio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</si>
  <si>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</si>
  <si>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</si>
  <si>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tenencia de registro ante entidad diferente a Cámara de Comercio (1)</t>
  </si>
  <si>
    <t>Distribución de micronegocios según tenencia de registro ante entidad diferente a Cámara de Comercio (1)</t>
  </si>
  <si>
    <t>Cantidad de micronegocios según entidad ante la cual realizó registro</t>
  </si>
  <si>
    <t>Distribución de micronegocios según entidad ante la cual realizó registro</t>
  </si>
  <si>
    <t>Cantidad de micronegocios según tenencia de dispositivos electrónicos (computadores o tabletas portátiles)</t>
  </si>
  <si>
    <t>Distribución de micronegocios según tenencia de dispositivos electrónicos (computadores o tabletas portátiles)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</si>
  <si>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</si>
  <si>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</si>
  <si>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</si>
  <si>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</si>
  <si>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</si>
  <si>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</si>
  <si>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</si>
  <si>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</si>
  <si>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</si>
  <si>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</si>
  <si>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</si>
  <si>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</si>
  <si>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</si>
  <si>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</si>
  <si>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</si>
  <si>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</si>
  <si>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Cantidad de micronegocios según razones para no usar servicio de internet</t>
  </si>
  <si>
    <t>Distribución de micronegocios según razones para no usar servicio de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</si>
  <si>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</si>
  <si>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</si>
  <si>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</si>
  <si>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</si>
  <si>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</si>
  <si>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</si>
  <si>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</si>
  <si>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según actividad económica (4 grupos)</t>
  </si>
  <si>
    <t>Distribución de micronegocios según actividad económica (4 grupos)</t>
  </si>
  <si>
    <t>Cantidad de micronegocios ubicados en la vivienda con o sin espacio exclusivo para la actividad</t>
  </si>
  <si>
    <t>Distribución de micronegocios ubicados en la vivienda con o sin espacio exclusivo para la actividad</t>
  </si>
  <si>
    <t>Cantidad de micronegocios ambulantes según ubicación en espacio público</t>
  </si>
  <si>
    <t>Distribución de micronegocios ambulantes según ubicación en espacio público</t>
  </si>
  <si>
    <t>Distribución de micronegocios según número de puestos o establecimientos (1)</t>
  </si>
  <si>
    <t>Cantidad de micronegocios según número de puestos o establecimientos (1)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</si>
  <si>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</si>
  <si>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</si>
  <si>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</si>
  <si>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</si>
  <si>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</si>
  <si>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</si>
  <si>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</si>
  <si>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</si>
  <si>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</si>
  <si>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visibilidad al público (1)</t>
  </si>
  <si>
    <t>Distribución de micronegocios según visibilidad al público (1)</t>
  </si>
  <si>
    <t>Cantidad de micronegocios según aporte a salud y pensión del propietario</t>
  </si>
  <si>
    <t>Distribución de micronegocios según aporte a salud y pensión del propietario</t>
  </si>
  <si>
    <t>Cantidad de micronegocios según tipo de registro contable</t>
  </si>
  <si>
    <t>Distribución de micronegocios según tipo de registro contable</t>
  </si>
  <si>
    <t>Distribución de micronegocios según tenencia de registro en Cámara de Comercio</t>
  </si>
  <si>
    <t xml:space="preserve">Cuadro A1.10 Cantidad y distribución de micronegocios según situación en el empleo del propietario </t>
  </si>
  <si>
    <t xml:space="preserve">Cuadro A1.12 Cantidad y distribución de micronegocios según sexo del propietario </t>
  </si>
  <si>
    <t xml:space="preserve">Cuadro B.1 Cantidad y distribución de micronegocios según actividad económica 4 grupos 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</si>
  <si>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</si>
  <si>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</si>
  <si>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</si>
  <si>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</si>
  <si>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</si>
  <si>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>Cuadro D.2 Cantidad y distribución de micronegocios ubicados en la vivienda con o sin espacio exclusivo para la actividad</t>
  </si>
  <si>
    <t xml:space="preserve">Cuadro D.3 Cantidad y distribución de micronegocios según emplazamiento físico del negocio </t>
  </si>
  <si>
    <t xml:space="preserve">Cuadro D.4 Cantidad y distribución de micronegocios según tipo de servicio de puerta en puerta (a domicilio)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</si>
  <si>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</si>
  <si>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</si>
  <si>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</si>
  <si>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</si>
  <si>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E.1.1 Cantidad y distribución de micronegocios según aporte a salud y pensión delo propietario  </t>
  </si>
  <si>
    <t xml:space="preserve">Cuadro E.1.3 Cantidad y distribución de micronegocios según aporte a ARL del propietario </t>
  </si>
  <si>
    <t xml:space="preserve">Cuadro E.2 Cantidad y distribución de micronegocios según rangos de personal ocupado </t>
  </si>
  <si>
    <t xml:space="preserve">Cuadro F.1 Cantidad y distribución de micronegocios según tenencia de Registro Único Tributario (RUT)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</si>
  <si>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</si>
  <si>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</si>
  <si>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F.5 Cantidad y distribución de micronegocios según motivos para no llevar registros contables </t>
  </si>
  <si>
    <t xml:space="preserve">Cuadro F.6 Cantidad y distribución de micronegocios según tenencia de registro en Cámara de Comercio </t>
  </si>
  <si>
    <t xml:space="preserve">Cuadro F.7 Cantidad y distribución de micronegocios según tipo de persona inscrita en la matrícula mercantil </t>
  </si>
  <si>
    <t xml:space="preserve">Cuadro F.9 Cantidad y distribución de micronegocios según tenencia de registro ante entidad diferente a Cámara de Comercio (1) </t>
  </si>
  <si>
    <t xml:space="preserve">Cuadro F.10 Cantidad y distribución de micronegocios según entidad ante la cual realizó registro </t>
  </si>
  <si>
    <t xml:space="preserve">Cuadro G.1 Cantidad y distribución de micronegocios según tenencia de dispositivos electrónicos (computadores o tabletas portátiles)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</si>
  <si>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</si>
  <si>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</si>
  <si>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</si>
  <si>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</si>
  <si>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</si>
  <si>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</si>
  <si>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</si>
  <si>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</si>
  <si>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</si>
  <si>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 xml:space="preserve">Cuadro G.12 Cantidad y distribución de micronegocios según razones para no usar servicio de internet </t>
  </si>
  <si>
    <t>Cuadro E.3</t>
  </si>
  <si>
    <t>Cantidad de personal ocupado por los micronegocios según tipo de vínculo</t>
  </si>
  <si>
    <t>Distribución del personal ocupado por los micronegocios según tipo de vínculo</t>
  </si>
  <si>
    <t xml:space="preserve">Cuadro E.3 Cantidad y distribución del personal ocupado por los micronegocios según tipo de vínculo </t>
  </si>
  <si>
    <t>Cuadro G.14</t>
  </si>
  <si>
    <t>Cantidad de micronegocios que usan internet en diferentes actividades</t>
  </si>
  <si>
    <t>Porcentaje de micronegocios que usan internet en diferentes actividades</t>
  </si>
  <si>
    <t>Cuadro G.14 Cantidad y porcentaje de micronegocios que usan internet en diferentes actividades</t>
  </si>
  <si>
    <t>Cuadro I.1</t>
  </si>
  <si>
    <t>Resumen de las principales variables</t>
  </si>
  <si>
    <t>Miles de pesos</t>
  </si>
  <si>
    <t>Total 24 ciudades</t>
  </si>
  <si>
    <t>Variables principales</t>
  </si>
  <si>
    <t xml:space="preserve">Cuadro I.1 Resumen de las principales variables </t>
  </si>
  <si>
    <t>Número de micronegocios</t>
  </si>
  <si>
    <t>Personal ocupado</t>
  </si>
  <si>
    <t>Propietarios</t>
  </si>
  <si>
    <t>Trabajadores remunerados</t>
  </si>
  <si>
    <t>Socios</t>
  </si>
  <si>
    <t>Trabajadores o familiares sin remuneración</t>
  </si>
  <si>
    <t>Ventas o ingresos</t>
  </si>
  <si>
    <t>Consumo intermedio</t>
  </si>
  <si>
    <r>
      <t>Valor agregado</t>
    </r>
    <r>
      <rPr>
        <b/>
        <vertAlign val="superscript"/>
        <sz val="11"/>
        <color theme="1"/>
        <rFont val="Segoe UI"/>
        <family val="2"/>
      </rPr>
      <t>1</t>
    </r>
  </si>
  <si>
    <t>Remuneración del personal ocupado</t>
  </si>
  <si>
    <t>Sueldos y salarios</t>
  </si>
  <si>
    <t>Prestaciones sociales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</si>
  <si>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</si>
  <si>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</si>
  <si>
    <t>Cuadro H.1</t>
  </si>
  <si>
    <t>Cantidad de micronegocios según formas de pago aceptadas</t>
  </si>
  <si>
    <t>Porcentaje de micronegocios según formas de pago aceptadas</t>
  </si>
  <si>
    <t>(1) Incluye: otros productos y servicios (trueque), criptomonedas.</t>
  </si>
  <si>
    <t>Cuadro H.2</t>
  </si>
  <si>
    <t>Cuadro H.3</t>
  </si>
  <si>
    <t>Cantidad de micronegocios según razones para no solicitar crédito</t>
  </si>
  <si>
    <t>Distribución de micronegocios según razones para no solicitar crédito</t>
  </si>
  <si>
    <t>(1) Incluye: tiene un crédito anterior, no sabe cómo solicitarlo.</t>
  </si>
  <si>
    <t>Cuadro H.4</t>
  </si>
  <si>
    <t>Cantidad de micronegocios según tipo de entidad a la cual se solicitó el crédito</t>
  </si>
  <si>
    <t>Distribución de micronegocios según tipo de entidad a la cual se solicitó el crédito</t>
  </si>
  <si>
    <t>(1) Incluye: comité de cafeteros, iglesia, cabildo.</t>
  </si>
  <si>
    <t>Cuadro H.5</t>
  </si>
  <si>
    <t>Cantidad de micronegocios según resultado de la solicitud de crédito</t>
  </si>
  <si>
    <t>Distribución de micronegocios según resultado de la solicitud de crédito</t>
  </si>
  <si>
    <t>Cuadro H.5A</t>
  </si>
  <si>
    <t>Cantidad de micronegocios según razones para no obtener crédito</t>
  </si>
  <si>
    <t>Porcentaje de micronegocios según razón para no obtener crédito</t>
  </si>
  <si>
    <t>(1) Incluye: edad avanzada, fiador reportado, cambio de residencia.</t>
  </si>
  <si>
    <t>Cuadro H.6</t>
  </si>
  <si>
    <t>Cantidad de micronegocios según el uso del crédito obtenido</t>
  </si>
  <si>
    <t>Distribución de micronegocios según el uso del crédito obtenido</t>
  </si>
  <si>
    <t>Cuadro H.6A</t>
  </si>
  <si>
    <t>Cantidad de micronegocios según tipo de gasto de los recursos de crédito</t>
  </si>
  <si>
    <t>Porcentaje de micronegocios según tipo de gasto de los recursos de crédito</t>
  </si>
  <si>
    <t>Cuadro H.7</t>
  </si>
  <si>
    <t>Cuadro H.7A</t>
  </si>
  <si>
    <t>Cantidad de micronegocios según uso del dinero ahorrado</t>
  </si>
  <si>
    <t>Porcentaje de micronegocios según uso del dinero ahorrado</t>
  </si>
  <si>
    <t>Cuadro H.7B</t>
  </si>
  <si>
    <t>Cantidad de micronegocios según razones para no ahorrar</t>
  </si>
  <si>
    <t>Distribución de micronegocios según razones para no ahorrar</t>
  </si>
  <si>
    <t>Cuadro H.8</t>
  </si>
  <si>
    <t>Cantidad de micronegocios según formas de ahorro</t>
  </si>
  <si>
    <t>Distribución de micronegocios según formas de ahorro</t>
  </si>
  <si>
    <t>(1) Incluye: alcancía, títulos de capitalización, Fondo Nacional del Ahorro.</t>
  </si>
  <si>
    <t>Módulo inclusión financiera</t>
  </si>
  <si>
    <t>Cuadro H.1 Cantidad y porcentaje de micronegocios según formas de pago aceptadas</t>
  </si>
  <si>
    <t>Cuadro H.3 Cantidad y distribución de micronegocios según razones para no solicitar crédito</t>
  </si>
  <si>
    <t>Cuadro H.4 Cantidad y distribución de micronegocios según tipo de entidad a la cual se solicitó el crédito</t>
  </si>
  <si>
    <t>Cuadro H.5 Cantidad y distribución de micronegocios según resultado de la solicitud de crédito</t>
  </si>
  <si>
    <t>Cuadro H.5A Cantidad y porcentaje de micronegocios según razones para no obtener crédito</t>
  </si>
  <si>
    <t>Cuadro H.6 Cantidad y distribución de micronegocios según el uso del crédito obtenido</t>
  </si>
  <si>
    <t>Cuadro H.6A Cantidad y porcentaje de micronegocios según tipo de gasto de los recursos de crédito</t>
  </si>
  <si>
    <t>Cuadro H.7A Cantidad y porcentaje de micronegocios según uso del dinero ahorrado</t>
  </si>
  <si>
    <t>Cuadro H.7B Cantidad y distribución de micronegocios según razones para no ahorrar</t>
  </si>
  <si>
    <t>Cuadro H.8 Cantidad y distribución de micronegocios según formas de ahorro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</si>
  <si>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</si>
  <si>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</si>
  <si>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</si>
  <si>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</si>
  <si>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 xml:space="preserve">Patrón o empleador </t>
  </si>
  <si>
    <t xml:space="preserve">Trabajador(a) por cuenta propia </t>
  </si>
  <si>
    <t xml:space="preserve">Barranquilla A.M. </t>
  </si>
  <si>
    <t xml:space="preserve">Bogotá </t>
  </si>
  <si>
    <t xml:space="preserve">Florencia </t>
  </si>
  <si>
    <t xml:space="preserve">Valledupar A.M. </t>
  </si>
  <si>
    <t xml:space="preserve">Montería </t>
  </si>
  <si>
    <t xml:space="preserve">Santa Marta </t>
  </si>
  <si>
    <t xml:space="preserve">Villavicencio </t>
  </si>
  <si>
    <t xml:space="preserve">Pasto </t>
  </si>
  <si>
    <t xml:space="preserve">Cúcuta A.M. </t>
  </si>
  <si>
    <t xml:space="preserve">Armenia  </t>
  </si>
  <si>
    <t xml:space="preserve">Pereira A.M.  </t>
  </si>
  <si>
    <t xml:space="preserve">Bucaramanga A.M.  </t>
  </si>
  <si>
    <t xml:space="preserve">Ibagué </t>
  </si>
  <si>
    <r>
      <t xml:space="preserve">San Andrés </t>
    </r>
    <r>
      <rPr>
        <b/>
        <sz val="11"/>
        <color rgb="FFFF0000"/>
        <rFont val="Segoe UI"/>
        <family val="2"/>
      </rPr>
      <t xml:space="preserve"> </t>
    </r>
  </si>
  <si>
    <t xml:space="preserve">Número de micronegocios </t>
  </si>
  <si>
    <t xml:space="preserve">Socios 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</si>
  <si>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 </t>
    </r>
  </si>
  <si>
    <t xml:space="preserve">Valor agregado </t>
  </si>
  <si>
    <t xml:space="preserve">Remuneración del personal ocupado </t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</si>
  <si>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  <r>
      <rPr>
        <b/>
        <sz val="11"/>
        <color theme="1"/>
        <rFont val="Segoe UI"/>
        <family val="2"/>
      </rPr>
      <t/>
    </r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</si>
  <si>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</si>
  <si>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</si>
  <si>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</si>
  <si>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r>
      <rPr>
        <b/>
        <sz val="8"/>
        <color theme="1"/>
        <rFont val="Segoe UI"/>
        <family val="2"/>
      </rPr>
      <t>Fuente:</t>
    </r>
    <r>
      <rPr>
        <sz val="8"/>
        <color theme="1"/>
        <rFont val="Segoe UI"/>
        <family val="2"/>
      </rPr>
      <t xml:space="preserve"> 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</si>
  <si>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</si>
  <si>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ahorraron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</si>
  <si>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 Opciones de selección múltiple.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</si>
  <si>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 Opciones de selección múltiple.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</si>
  <si>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</si>
  <si>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obtuvieron el crédito solicitado. Opciones de selección múltiple.          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</si>
  <si>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solicitaron un crédito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</si>
  <si>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solicitaron un crédito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</si>
  <si>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solicitaron un crédito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</si>
  <si>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Opciones de selección múltiple.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</si>
  <si>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</si>
  <si>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t>Pregunta de opción múltiple.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</si>
  <si>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</si>
  <si>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</si>
  <si>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</si>
  <si>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</si>
  <si>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</si>
  <si>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</si>
  <si>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</si>
  <si>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</si>
  <si>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</si>
  <si>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</si>
  <si>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</si>
  <si>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t>La visibilidad hace referencia a que el micronegocio tenga letrero o aviso para su identificación.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</si>
  <si>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</si>
  <si>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</si>
  <si>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</si>
  <si>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</si>
  <si>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</si>
  <si>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</si>
  <si>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</si>
  <si>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</si>
  <si>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>(4) Incluye: reparación de vehículos automotores y motocicletas.</t>
  </si>
  <si>
    <r>
      <t>Medellín A.M.</t>
    </r>
    <r>
      <rPr>
        <sz val="10"/>
        <color rgb="FFFF0000"/>
        <rFont val="Segoe UI"/>
        <family val="2"/>
      </rPr>
      <t xml:space="preserve"> </t>
    </r>
  </si>
  <si>
    <t xml:space="preserve">Barranquilla A.M.  </t>
  </si>
  <si>
    <r>
      <t xml:space="preserve">Bogotá </t>
    </r>
    <r>
      <rPr>
        <sz val="10"/>
        <color rgb="FFFF0000"/>
        <rFont val="Segoe UI"/>
        <family val="2"/>
      </rPr>
      <t xml:space="preserve"> </t>
    </r>
  </si>
  <si>
    <t xml:space="preserve">Cartagena </t>
  </si>
  <si>
    <t xml:space="preserve">Tunja  </t>
  </si>
  <si>
    <t xml:space="preserve">Manizales A.M.  </t>
  </si>
  <si>
    <t xml:space="preserve">Florencia  </t>
  </si>
  <si>
    <t xml:space="preserve">Popayán </t>
  </si>
  <si>
    <r>
      <t xml:space="preserve">Montería </t>
    </r>
    <r>
      <rPr>
        <sz val="10"/>
        <color rgb="FFFF0000"/>
        <rFont val="Segoe UI"/>
        <family val="2"/>
      </rPr>
      <t xml:space="preserve"> </t>
    </r>
  </si>
  <si>
    <r>
      <t xml:space="preserve">Quibdó </t>
    </r>
    <r>
      <rPr>
        <sz val="10"/>
        <color rgb="FFFF0000"/>
        <rFont val="Segoe UI"/>
        <family val="2"/>
      </rPr>
      <t xml:space="preserve"> </t>
    </r>
  </si>
  <si>
    <t xml:space="preserve">Neiva </t>
  </si>
  <si>
    <r>
      <t xml:space="preserve">Villavicencio </t>
    </r>
    <r>
      <rPr>
        <sz val="10"/>
        <color rgb="FFFF0000"/>
        <rFont val="Segoe UI"/>
        <family val="2"/>
      </rPr>
      <t xml:space="preserve"> </t>
    </r>
  </si>
  <si>
    <t xml:space="preserve">Cúcuta A.M.  </t>
  </si>
  <si>
    <t xml:space="preserve">Armenia </t>
  </si>
  <si>
    <r>
      <t xml:space="preserve">Pereira A.M. </t>
    </r>
    <r>
      <rPr>
        <sz val="10"/>
        <color rgb="FFFF0000"/>
        <rFont val="Segoe UI"/>
        <family val="2"/>
      </rPr>
      <t xml:space="preserve"> </t>
    </r>
  </si>
  <si>
    <t xml:space="preserve">Sincelejo </t>
  </si>
  <si>
    <t xml:space="preserve">Cali A.M. </t>
  </si>
  <si>
    <r>
      <t xml:space="preserve">San Andrés </t>
    </r>
    <r>
      <rPr>
        <sz val="10"/>
        <color rgb="FFFF0000"/>
        <rFont val="Segoe UI"/>
        <family val="2"/>
      </rPr>
      <t xml:space="preserve"> </t>
    </r>
  </si>
  <si>
    <t xml:space="preserve">En una institución financiera / a través de una cuenta de ahorro </t>
  </si>
  <si>
    <t>A través de cooperativas o fondos de empleados</t>
  </si>
  <si>
    <t xml:space="preserve">A través de un grupo de ahorro / cadena / natillera </t>
  </si>
  <si>
    <t xml:space="preserve">A través de familiares o amigos </t>
  </si>
  <si>
    <t xml:space="preserve">A través de compra de activos  (invesrión en joyas, casas, apartamentos, lotes, locales, bodegas, muebles, etc) </t>
  </si>
  <si>
    <t>En su vivienda Conteo</t>
  </si>
  <si>
    <t xml:space="preserve">Otro </t>
  </si>
  <si>
    <t xml:space="preserve">No le alcanzó </t>
  </si>
  <si>
    <t xml:space="preserve">No necesita / no le interesa ahorrar </t>
  </si>
  <si>
    <t xml:space="preserve">No sabe cómo ahorrar </t>
  </si>
  <si>
    <t xml:space="preserve">No le han ofrecido productos para ahorrar  </t>
  </si>
  <si>
    <t xml:space="preserve">No confía en las entidades financieras </t>
  </si>
  <si>
    <t xml:space="preserve">Cubrir gastos del negocio cuando los ingresos no sean suficientes </t>
  </si>
  <si>
    <t xml:space="preserve">Surtir el negocio para temporadas altas </t>
  </si>
  <si>
    <t xml:space="preserve">Ampliar el negocio (ampliar o abrir nuevas sucursales, comprar maquinaria) </t>
  </si>
  <si>
    <t>Iniciar otro negocio con una actividad diferente</t>
  </si>
  <si>
    <t xml:space="preserve">Cubrir los gastos personales o del hogar (salud, educación, viajes, etc.) </t>
  </si>
  <si>
    <t xml:space="preserve">Pagar deudas del negocio </t>
  </si>
  <si>
    <t xml:space="preserve">Sí </t>
  </si>
  <si>
    <t xml:space="preserve">No </t>
  </si>
  <si>
    <t xml:space="preserve">Hombres </t>
  </si>
  <si>
    <t xml:space="preserve">Mujeres </t>
  </si>
  <si>
    <t xml:space="preserve">Agricultura, ganadería, caza, silvicultura y pesca (1) </t>
  </si>
  <si>
    <r>
      <t>Industria manufacturera (2)</t>
    </r>
    <r>
      <rPr>
        <b/>
        <sz val="10"/>
        <color rgb="FFFF0000"/>
        <rFont val="Segoe UI"/>
        <family val="2"/>
      </rPr>
      <t xml:space="preserve"> </t>
    </r>
  </si>
  <si>
    <t>Comercio</t>
  </si>
  <si>
    <t>Servicios (3)</t>
  </si>
  <si>
    <t xml:space="preserve">No Informa </t>
  </si>
  <si>
    <t>Usted solo</t>
  </si>
  <si>
    <t xml:space="preserve">Usted y otro(s) familiar(es) </t>
  </si>
  <si>
    <t xml:space="preserve">Usted y otra(s) persona(s) no familiar(es) </t>
  </si>
  <si>
    <t>Otras personas</t>
  </si>
  <si>
    <t>Un familiar</t>
  </si>
  <si>
    <t xml:space="preserve">Otro (1) </t>
  </si>
  <si>
    <t>No tiene otra alternativa de ingresos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</si>
  <si>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</si>
  <si>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</si>
  <si>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</si>
  <si>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>Para ejercer su oficio, carrera o profesión</t>
  </si>
  <si>
    <t>No tenía la experiencia requerida, la escolaridad o capacitación para un empleo</t>
  </si>
  <si>
    <t xml:space="preserve">Menos de un año </t>
  </si>
  <si>
    <t>De 1 a menos de 3 años</t>
  </si>
  <si>
    <t xml:space="preserve">De 3 a menos de 5 años Conteo </t>
  </si>
  <si>
    <t xml:space="preserve">De 5 a menos de 10 años Conteo </t>
  </si>
  <si>
    <t xml:space="preserve">10 años y más Conteo </t>
  </si>
  <si>
    <t xml:space="preserve">Ahorros personales </t>
  </si>
  <si>
    <t xml:space="preserve">Préstamos familiares </t>
  </si>
  <si>
    <t>Préstamos bancarios</t>
  </si>
  <si>
    <t>Prestamistas</t>
  </si>
  <si>
    <t xml:space="preserve">Capital semilla </t>
  </si>
  <si>
    <t xml:space="preserve">No requirió financiación </t>
  </si>
  <si>
    <t>No sabe</t>
  </si>
  <si>
    <t>Otro</t>
  </si>
  <si>
    <t>En la vivienda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</si>
  <si>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</si>
  <si>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</si>
  <si>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</si>
  <si>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</si>
  <si>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</si>
  <si>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</si>
  <si>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>Con espacio exclusivo</t>
  </si>
  <si>
    <t xml:space="preserve">Sin espacio exclusivo </t>
  </si>
  <si>
    <t xml:space="preserve">Con espacio exclusivo </t>
  </si>
  <si>
    <t>Local - tienda</t>
  </si>
  <si>
    <t xml:space="preserve">Taller - fábrica </t>
  </si>
  <si>
    <t xml:space="preserve">Oficina - consultorio </t>
  </si>
  <si>
    <t xml:space="preserve">Kiosco - caseta </t>
  </si>
  <si>
    <t>En el domicilio de sus clientes</t>
  </si>
  <si>
    <t xml:space="preserve">Visitando locales o negocios de sus clientes </t>
  </si>
  <si>
    <t xml:space="preserve">Móvil </t>
  </si>
  <si>
    <t xml:space="preserve">Estacionario </t>
  </si>
  <si>
    <t xml:space="preserve">Uno </t>
  </si>
  <si>
    <r>
      <t>Entre 2 y 3</t>
    </r>
    <r>
      <rPr>
        <b/>
        <sz val="10"/>
        <color rgb="FFFF0000"/>
        <rFont val="Segoe UI"/>
        <family val="2"/>
      </rPr>
      <t xml:space="preserve"> </t>
    </r>
  </si>
  <si>
    <t xml:space="preserve">3 o más </t>
  </si>
  <si>
    <t>Propio, totalmente pagado</t>
  </si>
  <si>
    <t xml:space="preserve">Propio, lo esta pagando </t>
  </si>
  <si>
    <t xml:space="preserve">En arriendo o subarriendo </t>
  </si>
  <si>
    <t xml:space="preserve">En usufructo </t>
  </si>
  <si>
    <t>Posesión sin titulo (ocupante de hecho) o propiedad colectiva</t>
  </si>
  <si>
    <t xml:space="preserve">Salud y pensión </t>
  </si>
  <si>
    <t>No aportó</t>
  </si>
  <si>
    <t>Solo salud</t>
  </si>
  <si>
    <t xml:space="preserve">Solo pensión </t>
  </si>
  <si>
    <t xml:space="preserve">1 persona </t>
  </si>
  <si>
    <t xml:space="preserve">2-3 personas </t>
  </si>
  <si>
    <t xml:space="preserve">4-9 personas </t>
  </si>
  <si>
    <t xml:space="preserve">Propietarios </t>
  </si>
  <si>
    <t xml:space="preserve">Trabajadores que reciben un pago </t>
  </si>
  <si>
    <t xml:space="preserve">Trabajadores o familiares sin remuneración </t>
  </si>
  <si>
    <t xml:space="preserve">Común (responsable de IVA) </t>
  </si>
  <si>
    <t xml:space="preserve">Simplificado (no responsable de IVA) </t>
  </si>
  <si>
    <t>Balance general o P y G</t>
  </si>
  <si>
    <t>Libro de registro diario de operaciones</t>
  </si>
  <si>
    <t xml:space="preserve">Otro tipo de cuentas (1) </t>
  </si>
  <si>
    <t>Informes financieros</t>
  </si>
  <si>
    <t xml:space="preserve">No lleva registro </t>
  </si>
  <si>
    <t>No se necesita</t>
  </si>
  <si>
    <t xml:space="preserve">No sabe cómo llevar registros </t>
  </si>
  <si>
    <t>No aplica</t>
  </si>
  <si>
    <t xml:space="preserve">Persona natural comerciante </t>
  </si>
  <si>
    <t xml:space="preserve">Persona jurídica </t>
  </si>
  <si>
    <t>Alcaldía</t>
  </si>
  <si>
    <t xml:space="preserve">Instituto Colombiano Agropecuario (ICA) </t>
  </si>
  <si>
    <t xml:space="preserve">Ministerio </t>
  </si>
  <si>
    <t xml:space="preserve">Otro ¿cuál? </t>
  </si>
  <si>
    <t xml:space="preserve">Computadores de escritorio </t>
  </si>
  <si>
    <t xml:space="preserve">     Ninguno </t>
  </si>
  <si>
    <t xml:space="preserve">     Uno Conteo </t>
  </si>
  <si>
    <t xml:space="preserve">Dos o más </t>
  </si>
  <si>
    <t xml:space="preserve">Computadores portátiles </t>
  </si>
  <si>
    <t xml:space="preserve">     Uno Conteo</t>
  </si>
  <si>
    <t xml:space="preserve">Tabletas </t>
  </si>
  <si>
    <t xml:space="preserve">Dos o más  </t>
  </si>
  <si>
    <t xml:space="preserve">Teléfono celular inteligente (Smartphone) </t>
  </si>
  <si>
    <t xml:space="preserve">     Ninguno</t>
  </si>
  <si>
    <t xml:space="preserve">     Uno </t>
  </si>
  <si>
    <t xml:space="preserve">     Dos o más </t>
  </si>
  <si>
    <t xml:space="preserve">Teléfono celular convencional </t>
  </si>
  <si>
    <t xml:space="preserve">     Uno</t>
  </si>
  <si>
    <t xml:space="preserve">     Dos o más  </t>
  </si>
  <si>
    <t>Es muy costoso</t>
  </si>
  <si>
    <t xml:space="preserve">No se necesita </t>
  </si>
  <si>
    <r>
      <t>El personal no sabe usarlo</t>
    </r>
    <r>
      <rPr>
        <b/>
        <sz val="10"/>
        <color rgb="FFFF0000"/>
        <rFont val="Segoe UI"/>
        <family val="2"/>
      </rPr>
      <t xml:space="preserve"> </t>
    </r>
  </si>
  <si>
    <t xml:space="preserve">Fijo </t>
  </si>
  <si>
    <t xml:space="preserve">Es muy costoso </t>
  </si>
  <si>
    <t xml:space="preserve">No lo necesita </t>
  </si>
  <si>
    <t xml:space="preserve">El personal no sabe usarlo  </t>
  </si>
  <si>
    <t xml:space="preserve">No tiene dispositivo para conectarse (computadores, tabletas, entre otros)  </t>
  </si>
  <si>
    <t xml:space="preserve">El servicio no es de buena calidad  </t>
  </si>
  <si>
    <t>No hay cobertura del servicio en la zona  Conteo</t>
  </si>
  <si>
    <t xml:space="preserve">Mensajería instantánea o chat (WhatsApp,  Messenger, Line, etc) </t>
  </si>
  <si>
    <t>Capacitación de personal</t>
  </si>
  <si>
    <t xml:space="preserve">Llamadas telefónicas por internet / VoIp o uso de videoconferencias  </t>
  </si>
  <si>
    <t xml:space="preserve">Búsqueda de información sobre bienes y servicios </t>
  </si>
  <si>
    <t xml:space="preserve">Enviar o recibir correo electrónico  </t>
  </si>
  <si>
    <t xml:space="preserve">Uso de aplicaciones </t>
  </si>
  <si>
    <t>Vender productos a a clientes por internet mediante una plataforma electrónica (comercio electrónico)</t>
  </si>
  <si>
    <t xml:space="preserve">Comprar a proveedores  por internet mediante una plataforma electrónica  (comercio electrónico) </t>
  </si>
  <si>
    <t>Entrega de productos en forma digitalizada a través de internet</t>
  </si>
  <si>
    <t xml:space="preserve">Servicio al cliente </t>
  </si>
  <si>
    <t xml:space="preserve">Transacciones con organismos internacionales  </t>
  </si>
  <si>
    <t xml:space="preserve">Banca electrónica y otros servicos financieros </t>
  </si>
  <si>
    <t xml:space="preserve">Búsqueda de información de dependencias oficiales y autoridades  </t>
  </si>
  <si>
    <t xml:space="preserve">Efectivo </t>
  </si>
  <si>
    <t>Cheque</t>
  </si>
  <si>
    <t xml:space="preserve">Transferencia bancaria, pagos por internet </t>
  </si>
  <si>
    <t xml:space="preserve">Facturas, para ser pagadas por sus clientes a los 15, 30 o más días </t>
  </si>
  <si>
    <t xml:space="preserve">Tarjeta débito </t>
  </si>
  <si>
    <t xml:space="preserve">Tarjeta de crédito </t>
  </si>
  <si>
    <t xml:space="preserve">Miedo a las deudas - No le gusta endeudarse   </t>
  </si>
  <si>
    <t xml:space="preserve">No cumple los requisitos (garantías, codeudores, avales, fiadores)  </t>
  </si>
  <si>
    <t xml:space="preserve">Los intereses y comisiones son muy altos </t>
  </si>
  <si>
    <t xml:space="preserve">Está reportado negativamente en Centrales de riesgo  </t>
  </si>
  <si>
    <t xml:space="preserve">Otro, ¿cuál?  </t>
  </si>
  <si>
    <t xml:space="preserve">Institución financiera regulada (bancos, cooperativas, compañías de financiamiento, etc.) </t>
  </si>
  <si>
    <t xml:space="preserve">Crédito de proveedores </t>
  </si>
  <si>
    <t xml:space="preserve">Casa de empeño  </t>
  </si>
  <si>
    <t xml:space="preserve">Entidades microcrediticias </t>
  </si>
  <si>
    <t xml:space="preserve">Prestamistas, gota a gota  </t>
  </si>
  <si>
    <t xml:space="preserve">Familiares  o amigos </t>
  </si>
  <si>
    <t xml:space="preserve">Otro  </t>
  </si>
  <si>
    <t xml:space="preserve">Tiene ingresos insuficientes  </t>
  </si>
  <si>
    <t xml:space="preserve">No puede demostrar ingresos  </t>
  </si>
  <si>
    <t xml:space="preserve">No tiene historial crediticio  </t>
  </si>
  <si>
    <t xml:space="preserve">Está reportado en centrales de riesgo  </t>
  </si>
  <si>
    <t xml:space="preserve">Falta de garantías </t>
  </si>
  <si>
    <t xml:space="preserve">Para invertir en el negocio </t>
  </si>
  <si>
    <t xml:space="preserve">Para cubrir gastos personales </t>
  </si>
  <si>
    <t xml:space="preserve">Todas las anteriores </t>
  </si>
  <si>
    <t xml:space="preserve">Compra de materia prima, insumos, inventarios y demás gastos operativos y de funcionamiento </t>
  </si>
  <si>
    <t xml:space="preserve">Pago de nómina </t>
  </si>
  <si>
    <t xml:space="preserve">Mejora de las condiciones de plazo, tasa o amortización de créditos vigentes </t>
  </si>
  <si>
    <t xml:space="preserve">Compra o arriendo de maquinaria y equipos  </t>
  </si>
  <si>
    <t xml:space="preserve">Remodelaciones o adecuaciones para ampliar o mejorar la capacidad productiva de comercialización de de servicios  </t>
  </si>
  <si>
    <t xml:space="preserve">Emergencias / Imprevistos del negocio  </t>
  </si>
  <si>
    <t>Cuadro K.1.1</t>
  </si>
  <si>
    <t>Cantidad de micronegocios según afiliación a diferentes tipos de organización (1)</t>
  </si>
  <si>
    <t>Sí hace parte de una organización</t>
  </si>
  <si>
    <t>Distribución de micronegocios según afiliación a diferentes tipos de organización (1)</t>
  </si>
  <si>
    <t>(1) Incluye: Asociaciones de productores y/o comerciantes, cooperativa, junta de acción comunal, organización de vigilancia o seguridad, Veeduría Ciudadana, grupo ambientalista, organización de población vulnerable.</t>
  </si>
  <si>
    <t>Cuadro K.1</t>
  </si>
  <si>
    <t>Cantidad de micronegocios según organización a la cual está afiliado</t>
  </si>
  <si>
    <t>Asociaciones de productores y/o comerciantes</t>
  </si>
  <si>
    <t>Junta de acción comunal</t>
  </si>
  <si>
    <t>Porcentaje de micronegocios según organización a la cual está afiliado</t>
  </si>
  <si>
    <t>Nota: La pregunta va dirigida a los micronegocios afiliados a una organización. Opción de selección múltiple.</t>
  </si>
  <si>
    <t>(1) Incluye: Club deportivo, organización indígena, comité de cafeteros, Junta nacional de contadores.</t>
  </si>
  <si>
    <t>Cuadro K.2</t>
  </si>
  <si>
    <t>Cantidad de micronegocios según tipo de servicios recibidos por parte de la organización de la cual hace parte</t>
  </si>
  <si>
    <t xml:space="preserve">Cobertura de riesgos </t>
  </si>
  <si>
    <t>Porcentaje de micronegocios según tipo de servicios recibidos por parte de la organización de la cual hace parte</t>
  </si>
  <si>
    <t>Nota: La pregunta va dirigida a los micronegocios que pertenecen a alguna organización. Opción de selección múltiple.</t>
  </si>
  <si>
    <t xml:space="preserve">Comercialización </t>
  </si>
  <si>
    <t>Financiamiento</t>
  </si>
  <si>
    <t>Seguridad</t>
  </si>
  <si>
    <t>Capacitación / entrenamiento</t>
  </si>
  <si>
    <t>Representación frente al Estado</t>
  </si>
  <si>
    <t xml:space="preserve">Beneficio social </t>
  </si>
  <si>
    <t>Actividades ambientales</t>
  </si>
  <si>
    <t xml:space="preserve">No hace parte de una organización </t>
  </si>
  <si>
    <t xml:space="preserve">Cooperativa </t>
  </si>
  <si>
    <t xml:space="preserve">Organización de vigilancia o seguridad </t>
  </si>
  <si>
    <t xml:space="preserve">Veeduría Ciudadana </t>
  </si>
  <si>
    <t xml:space="preserve">Grupo ambientalista </t>
  </si>
  <si>
    <t xml:space="preserve">Organización de población vulnerable </t>
  </si>
  <si>
    <t>Módulo de capital social</t>
  </si>
  <si>
    <t>Cuadro K1.1 Cantidad y distribución de micronegocios según afiliación a diferentes tipos de organización</t>
  </si>
  <si>
    <t>Cuadro K.1 Cantidad y porcentaje de micronegocios según organización a la cual está afiliado</t>
  </si>
  <si>
    <t>Cuadro K.2 Cantidad y porcentaje de micronegocios según tipo de servicios recibidos por parte de la organización de la cual hace parte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</si>
  <si>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</si>
  <si>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</si>
  <si>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Cuadro F.11</t>
  </si>
  <si>
    <t>Cantidad de micronegocios según declaración de impuesto sobre la renta</t>
  </si>
  <si>
    <t>Sí declaró</t>
  </si>
  <si>
    <t>No declaró</t>
  </si>
  <si>
    <t>No es responsable de este impuesto</t>
  </si>
  <si>
    <t>No informa</t>
  </si>
  <si>
    <t>Distribución de micronegocios según declaración de impuesto sobre la renta</t>
  </si>
  <si>
    <t>Cuadro F.12</t>
  </si>
  <si>
    <t>Cantidad de micronegocios según declaración de Impuesto al Valor Agregado (IVA)</t>
  </si>
  <si>
    <t>Distribución de micronegocios según declaración de Impuesto al Valor Agregado (IVA)</t>
  </si>
  <si>
    <t>Cuadro F.13</t>
  </si>
  <si>
    <t>Cantidad de micronegocios según declaración de Impuesto de Industria y Comercio</t>
  </si>
  <si>
    <t>Distribución de micronegocios según declaración de Impuesto de Industria y Comercio</t>
  </si>
  <si>
    <t xml:space="preserve">Actualizado el 31 de mayo de 2024     </t>
  </si>
  <si>
    <t xml:space="preserve">Actualizado el 31 de mayo de 2024      </t>
  </si>
  <si>
    <t xml:space="preserve">Actualizado el 31 de mayo de 2024         </t>
  </si>
  <si>
    <t xml:space="preserve">Cuadro F.8 Cantidad y distribución de micronegocios según obtención o renovación del registro en Cámara de Comercio durante 2023 </t>
  </si>
  <si>
    <t>Cantidad de micronegocios según obtención o renovación del registro en Cámara de Comercio durante 2023</t>
  </si>
  <si>
    <t>Distribución de micronegocios según obtención o renovación del registro en Cámara de Comercio durante 2023</t>
  </si>
  <si>
    <t>Cuadro H.2 Cantidad y distribución de micronegocios según solicitud de crédito en el año anterior (2022)</t>
  </si>
  <si>
    <t>Cuadro H.7 Cantidad y distribución de micronegocios según ahorro en el año anterior (2022)</t>
  </si>
  <si>
    <t>Cantidad de micronegocios según solicitud de crédito en el año anterior (2022)</t>
  </si>
  <si>
    <t>Distribución de micronegocios según solicitud de crédito en el año anterior (2022)</t>
  </si>
  <si>
    <t>Nota: La pregunta va dirigida a los micronegocios que funcionaron al menos un mes del 2022.</t>
  </si>
  <si>
    <t>Cantidad de micronegocios según ahorro en el año anterior (2022)</t>
  </si>
  <si>
    <t>Distribución de micronegocios según ahorro en el año anterior (2022)</t>
  </si>
  <si>
    <t>Cuadro F.11 Cantidad y distribución de micronegocios según declaración de impuesto a la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</si>
</sst>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b/>
      <sz val="11"/>
      <color theme="1"/>
      <name val="Segoe UI"/>
      <family val="2"/>
    </font>
    <font>
      <u/>
      <sz val="11"/>
      <color rgb="FFFF0000"/>
      <name val="Segoe UI"/>
      <family val="2"/>
    </font>
    <font>
      <sz val="11"/>
      <color rgb="FFFF0000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b/>
      <sz val="11"/>
      <color rgb="FFB6004B"/>
      <name val="Segoe UI"/>
      <family val="2"/>
    </font>
    <font>
      <b/>
      <sz val="11"/>
      <color rgb="FFFF0000"/>
      <name val="Segoe UI"/>
      <family val="2"/>
    </font>
    <font>
      <b/>
      <u/>
      <sz val="11"/>
      <color indexed="12"/>
      <name val="Segoe UI"/>
      <family val="2"/>
    </font>
    <font>
      <u/>
      <sz val="11"/>
      <color indexed="12"/>
      <name val="Segoe UI"/>
      <family val="2"/>
    </font>
    <font>
      <u/>
      <sz val="11"/>
      <color theme="1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</font>
    <font>
      <b/>
      <sz val="10"/>
      <color rgb="FFFF0000"/>
      <name val="Segoe UI"/>
      <family val="2"/>
    </font>
    <font>
      <sz val="11"/>
      <color theme="1"/>
      <name val="Calibri"/>
    </font>
    <font>
      <sz val="11"/>
      <color rgb="FFFF0000"/>
      <name val="Calibri"/>
      <family val="2"/>
    </font>
    <font>
      <b/>
      <vertAlign val="superscript"/>
      <sz val="11"/>
      <color theme="1"/>
      <name val="Segoe UI"/>
      <family val="2"/>
    </font>
    <font>
      <sz val="10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0" fontId="8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5" fillId="2" borderId="0" xfId="0" applyFont="1" applyFill="1"/>
    <xf numFmtId="0" fontId="18" fillId="2" borderId="0" xfId="0" applyFont="1" applyFill="1"/>
    <xf numFmtId="0" fontId="17" fillId="4" borderId="0" xfId="0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3" fontId="5" fillId="2" borderId="0" xfId="0" applyNumberFormat="1" applyFont="1" applyFill="1" applyAlignment="1">
      <alignment wrapText="1"/>
    </xf>
    <xf numFmtId="0" fontId="17" fillId="4" borderId="5" xfId="0" applyFont="1" applyFill="1" applyBorder="1" applyAlignment="1">
      <alignment horizontal="left" vertical="center"/>
    </xf>
    <xf numFmtId="3" fontId="5" fillId="4" borderId="5" xfId="0" applyNumberFormat="1" applyFont="1" applyFill="1" applyBorder="1" applyAlignment="1">
      <alignment wrapText="1"/>
    </xf>
    <xf numFmtId="3" fontId="5" fillId="4" borderId="0" xfId="0" applyNumberFormat="1" applyFont="1" applyFill="1" applyAlignment="1">
      <alignment wrapText="1"/>
    </xf>
    <xf numFmtId="164" fontId="5" fillId="4" borderId="5" xfId="0" applyNumberFormat="1" applyFont="1" applyFill="1" applyBorder="1" applyAlignment="1">
      <alignment wrapText="1"/>
    </xf>
    <xf numFmtId="3" fontId="19" fillId="0" borderId="0" xfId="0" applyNumberFormat="1" applyFont="1"/>
    <xf numFmtId="164" fontId="5" fillId="2" borderId="0" xfId="0" applyNumberFormat="1" applyFont="1" applyFill="1" applyAlignment="1">
      <alignment wrapText="1"/>
    </xf>
    <xf numFmtId="164" fontId="5" fillId="4" borderId="0" xfId="0" applyNumberFormat="1" applyFont="1" applyFill="1" applyAlignment="1">
      <alignment wrapText="1"/>
    </xf>
    <xf numFmtId="0" fontId="17" fillId="2" borderId="0" xfId="0" applyFont="1" applyFill="1"/>
    <xf numFmtId="0" fontId="2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8" xfId="0" applyFont="1" applyBorder="1"/>
    <xf numFmtId="0" fontId="19" fillId="0" borderId="6" xfId="0" applyFont="1" applyBorder="1"/>
    <xf numFmtId="3" fontId="5" fillId="2" borderId="5" xfId="0" applyNumberFormat="1" applyFont="1" applyFill="1" applyBorder="1" applyAlignment="1">
      <alignment wrapText="1"/>
    </xf>
    <xf numFmtId="164" fontId="5" fillId="2" borderId="5" xfId="0" applyNumberFormat="1" applyFont="1" applyFill="1" applyBorder="1" applyAlignment="1">
      <alignment wrapText="1"/>
    </xf>
    <xf numFmtId="0" fontId="17" fillId="2" borderId="5" xfId="0" applyFont="1" applyFill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/>
    <xf numFmtId="0" fontId="13" fillId="0" borderId="8" xfId="0" applyFont="1" applyBorder="1"/>
    <xf numFmtId="0" fontId="13" fillId="0" borderId="0" xfId="0" applyFont="1"/>
    <xf numFmtId="0" fontId="13" fillId="0" borderId="6" xfId="0" applyFont="1" applyBorder="1"/>
    <xf numFmtId="0" fontId="13" fillId="0" borderId="7" xfId="0" applyFont="1" applyBorder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3" fontId="5" fillId="4" borderId="0" xfId="0" applyNumberFormat="1" applyFont="1" applyFill="1" applyAlignment="1">
      <alignment vertical="center" wrapText="1"/>
    </xf>
    <xf numFmtId="164" fontId="5" fillId="4" borderId="0" xfId="0" applyNumberFormat="1" applyFont="1" applyFill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vertical="center"/>
    </xf>
    <xf numFmtId="0" fontId="17" fillId="4" borderId="5" xfId="0" applyFont="1" applyFill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8" fillId="4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indent="2"/>
    </xf>
    <xf numFmtId="0" fontId="18" fillId="2" borderId="5" xfId="0" applyFont="1" applyFill="1" applyBorder="1" applyAlignment="1">
      <alignment horizontal="left" vertical="center" indent="2"/>
    </xf>
    <xf numFmtId="0" fontId="18" fillId="2" borderId="5" xfId="0" applyFont="1" applyFill="1" applyBorder="1" applyAlignment="1">
      <alignment horizontal="left" vertical="center"/>
    </xf>
    <xf numFmtId="165" fontId="16" fillId="4" borderId="0" xfId="0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left" vertical="center"/>
    </xf>
    <xf numFmtId="165" fontId="19" fillId="0" borderId="0" xfId="0" applyNumberFormat="1" applyFont="1"/>
    <xf numFmtId="165" fontId="2" fillId="2" borderId="2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wrapText="1"/>
    </xf>
    <xf numFmtId="165" fontId="5" fillId="2" borderId="0" xfId="0" applyNumberFormat="1" applyFont="1" applyFill="1" applyAlignment="1">
      <alignment wrapText="1"/>
    </xf>
    <xf numFmtId="165" fontId="17" fillId="2" borderId="0" xfId="0" applyNumberFormat="1" applyFont="1" applyFill="1"/>
    <xf numFmtId="165" fontId="5" fillId="4" borderId="5" xfId="0" applyNumberFormat="1" applyFont="1" applyFill="1" applyBorder="1" applyAlignment="1">
      <alignment wrapText="1"/>
    </xf>
    <xf numFmtId="165" fontId="20" fillId="2" borderId="2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wrapText="1"/>
    </xf>
    <xf numFmtId="165" fontId="2" fillId="2" borderId="0" xfId="0" applyNumberFormat="1" applyFont="1" applyFill="1" applyAlignment="1">
      <alignment wrapText="1"/>
    </xf>
    <xf numFmtId="165" fontId="2" fillId="4" borderId="5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wrapText="1"/>
    </xf>
    <xf numFmtId="165" fontId="2" fillId="2" borderId="0" xfId="0" applyNumberFormat="1" applyFont="1" applyFill="1" applyAlignment="1">
      <alignment horizontal="center" vertical="center" wrapText="1"/>
    </xf>
    <xf numFmtId="165" fontId="21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wrapText="1"/>
    </xf>
    <xf numFmtId="165" fontId="21" fillId="0" borderId="5" xfId="0" applyNumberFormat="1" applyFont="1" applyBorder="1"/>
    <xf numFmtId="165" fontId="15" fillId="2" borderId="0" xfId="0" applyNumberFormat="1" applyFont="1" applyFill="1"/>
    <xf numFmtId="165" fontId="18" fillId="2" borderId="0" xfId="0" applyNumberFormat="1" applyFont="1" applyFill="1"/>
    <xf numFmtId="0" fontId="17" fillId="4" borderId="5" xfId="0" applyFont="1" applyFill="1" applyBorder="1" applyAlignment="1">
      <alignment horizontal="left" vertical="center" wrapText="1"/>
    </xf>
    <xf numFmtId="3" fontId="5" fillId="2" borderId="0" xfId="0" applyNumberFormat="1" applyFont="1" applyFill="1" applyAlignment="1">
      <alignment vertical="center" wrapText="1"/>
    </xf>
    <xf numFmtId="3" fontId="5" fillId="4" borderId="5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4" fontId="5" fillId="4" borderId="5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5" fillId="2" borderId="5" xfId="0" applyNumberFormat="1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vertical="center" wrapText="1"/>
    </xf>
    <xf numFmtId="0" fontId="22" fillId="0" borderId="0" xfId="0" applyFont="1"/>
    <xf numFmtId="0" fontId="17" fillId="2" borderId="5" xfId="0" applyFont="1" applyFill="1" applyBorder="1" applyAlignment="1">
      <alignment vertical="center"/>
    </xf>
    <xf numFmtId="0" fontId="15" fillId="2" borderId="0" xfId="0" applyFont="1" applyFill="1" applyAlignment="1">
      <alignment wrapText="1"/>
    </xf>
    <xf numFmtId="3" fontId="13" fillId="0" borderId="7" xfId="0" applyNumberFormat="1" applyFont="1" applyBorder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3" fontId="13" fillId="0" borderId="8" xfId="0" applyNumberFormat="1" applyFont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164" fontId="5" fillId="4" borderId="0" xfId="0" applyNumberFormat="1" applyFont="1" applyFill="1" applyBorder="1" applyAlignment="1">
      <alignment wrapText="1"/>
    </xf>
    <xf numFmtId="164" fontId="5" fillId="2" borderId="0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" fontId="14" fillId="0" borderId="4" xfId="0" applyNumberFormat="1" applyFont="1" applyBorder="1" applyAlignment="1">
      <alignment horizontal="left" vertical="center"/>
    </xf>
    <xf numFmtId="3" fontId="14" fillId="0" borderId="5" xfId="0" applyNumberFormat="1" applyFont="1" applyBorder="1" applyAlignment="1">
      <alignment horizontal="left" vertical="center"/>
    </xf>
    <xf numFmtId="0" fontId="15" fillId="2" borderId="0" xfId="0" applyFont="1" applyFill="1" applyAlignment="1">
      <alignment horizont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5" fillId="2" borderId="0" xfId="0" applyNumberFormat="1" applyFont="1" applyFill="1" applyAlignment="1">
      <alignment horizont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center" vertical="center" wrapText="1"/>
    </xf>
    <xf numFmtId="165" fontId="16" fillId="4" borderId="7" xfId="0" applyNumberFormat="1" applyFont="1" applyFill="1" applyBorder="1" applyAlignment="1">
      <alignment horizontal="center" vertical="center" wrapText="1"/>
    </xf>
    <xf numFmtId="165" fontId="16" fillId="4" borderId="0" xfId="0" applyNumberFormat="1" applyFont="1" applyFill="1" applyAlignment="1">
      <alignment horizontal="center" vertical="center" wrapText="1"/>
    </xf>
    <xf numFmtId="3" fontId="14" fillId="0" borderId="6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3" fillId="0" borderId="7" xfId="0" applyNumberFormat="1" applyFont="1" applyBorder="1" applyAlignment="1">
      <alignment horizontal="justify" vertical="center" wrapText="1"/>
    </xf>
    <xf numFmtId="3" fontId="13" fillId="0" borderId="0" xfId="0" applyNumberFormat="1" applyFont="1" applyAlignment="1">
      <alignment horizontal="justify" vertical="center" wrapText="1"/>
    </xf>
    <xf numFmtId="3" fontId="13" fillId="0" borderId="8" xfId="0" applyNumberFormat="1" applyFont="1" applyBorder="1" applyAlignment="1">
      <alignment horizontal="justify" vertical="center" wrapText="1"/>
    </xf>
    <xf numFmtId="3" fontId="13" fillId="0" borderId="7" xfId="0" applyNumberFormat="1" applyFont="1" applyBorder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3" fontId="13" fillId="0" borderId="8" xfId="0" applyNumberFormat="1" applyFont="1" applyBorder="1" applyAlignment="1">
      <alignment horizontal="left" vertical="center"/>
    </xf>
    <xf numFmtId="3" fontId="13" fillId="0" borderId="7" xfId="0" applyNumberFormat="1" applyFont="1" applyBorder="1" applyAlignment="1">
      <alignment horizontal="left" vertical="center" wrapText="1"/>
    </xf>
    <xf numFmtId="3" fontId="13" fillId="0" borderId="0" xfId="0" applyNumberFormat="1" applyFont="1" applyAlignment="1">
      <alignment horizontal="left" vertical="center" wrapText="1"/>
    </xf>
    <xf numFmtId="3" fontId="13" fillId="0" borderId="8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</cellXfs>
  <cellStyles count="1">
    <cellStyle name="Normal" xfId="0" builtinId="0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222317</xdr:rowOff>
    </xdr:from>
    <xdr:to>
      <xdr:col>7</xdr:col>
      <xdr:colOff>52718</xdr:colOff>
      <xdr:row>2</xdr:row>
      <xdr:rowOff>14275</xdr:rowOff>
    </xdr:to>
    <xdr:pic>
      <xdr:nvPicPr>
        <xdr:cNvPr id="17" name="Imagen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984317"/>
          <a:ext cx="9737912" cy="62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403413</xdr:colOff>
      <xdr:row>0</xdr:row>
      <xdr:rowOff>188257</xdr:rowOff>
    </xdr:from>
    <xdr:to>
      <xdr:col>6</xdr:col>
      <xdr:colOff>277905</xdr:colOff>
      <xdr:row>1</xdr:row>
      <xdr:rowOff>35858</xdr:rowOff>
    </xdr:to>
    <xdr:grpSp>
      <xdr:nvGrpSpPr>
        <xdr:cNvPr id="11" name="Grupo 2">
          <a:extLst>
            <a:ext uri="{FF2B5EF4-FFF2-40B4-BE49-F238E27FC236}">
              <a16:creationId xmlns:a16="http://schemas.microsoft.com/office/drawing/2014/main" id="{005E68CD-0ADA-42C3-94AC-4B3939CFF1F9}"/>
            </a:ext>
          </a:extLst>
        </xdr:cNvPr>
        <xdr:cNvGrpSpPr>
          <a:grpSpLocks/>
        </xdr:cNvGrpSpPr>
      </xdr:nvGrpSpPr>
      <xdr:grpSpPr bwMode="auto">
        <a:xfrm>
          <a:off x="403413" y="188257"/>
          <a:ext cx="8637492" cy="609601"/>
          <a:chOff x="288407" y="268532"/>
          <a:chExt cx="6203496" cy="447675"/>
        </a:xfrm>
      </xdr:grpSpPr>
      <xdr:pic>
        <xdr:nvPicPr>
          <xdr:cNvPr id="12" name="Imagen 17">
            <a:extLst>
              <a:ext uri="{FF2B5EF4-FFF2-40B4-BE49-F238E27FC236}">
                <a16:creationId xmlns:a16="http://schemas.microsoft.com/office/drawing/2014/main" id="{3F3B8C99-7B21-DD6D-CD9A-28B8EB3265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CBEE73E9-9C39-5500-B62D-A5C2F462D6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2592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107577</xdr:colOff>
      <xdr:row>0</xdr:row>
      <xdr:rowOff>242047</xdr:rowOff>
    </xdr:from>
    <xdr:to>
      <xdr:col>15</xdr:col>
      <xdr:colOff>80683</xdr:colOff>
      <xdr:row>0</xdr:row>
      <xdr:rowOff>815788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2DEE2528-15E4-40D1-910D-1F25965369E7}"/>
            </a:ext>
          </a:extLst>
        </xdr:cNvPr>
        <xdr:cNvGrpSpPr>
          <a:grpSpLocks/>
        </xdr:cNvGrpSpPr>
      </xdr:nvGrpSpPr>
      <xdr:grpSpPr bwMode="auto">
        <a:xfrm>
          <a:off x="107577" y="242047"/>
          <a:ext cx="11851341" cy="573741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D04FDE5F-99ED-FBD2-147C-CDFA3F98411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0C22AE44-ED84-5B61-0824-4D82948DC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079941" cy="7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134470</xdr:colOff>
      <xdr:row>0</xdr:row>
      <xdr:rowOff>275665</xdr:rowOff>
    </xdr:from>
    <xdr:to>
      <xdr:col>15</xdr:col>
      <xdr:colOff>107575</xdr:colOff>
      <xdr:row>0</xdr:row>
      <xdr:rowOff>842682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6523B173-4C0C-4484-8FA9-B7313B6D9D7F}"/>
            </a:ext>
          </a:extLst>
        </xdr:cNvPr>
        <xdr:cNvGrpSpPr>
          <a:grpSpLocks/>
        </xdr:cNvGrpSpPr>
      </xdr:nvGrpSpPr>
      <xdr:grpSpPr bwMode="auto">
        <a:xfrm>
          <a:off x="134470" y="275665"/>
          <a:ext cx="11638429" cy="567017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66CA8E6-DEE4-2E9A-07E2-CBAAC21CE6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05E1D3E2-A374-2415-5F5A-FEC9CC9084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67236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3749618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445993</xdr:colOff>
      <xdr:row>0</xdr:row>
      <xdr:rowOff>226361</xdr:rowOff>
    </xdr:from>
    <xdr:to>
      <xdr:col>13</xdr:col>
      <xdr:colOff>618564</xdr:colOff>
      <xdr:row>0</xdr:row>
      <xdr:rowOff>869577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14425B94-61A7-4522-9751-C3E81604EDED}"/>
            </a:ext>
          </a:extLst>
        </xdr:cNvPr>
        <xdr:cNvGrpSpPr>
          <a:grpSpLocks/>
        </xdr:cNvGrpSpPr>
      </xdr:nvGrpSpPr>
      <xdr:grpSpPr bwMode="auto">
        <a:xfrm>
          <a:off x="445993" y="226361"/>
          <a:ext cx="12207689" cy="643216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2A8D2028-2991-E4DB-56B8-65619F5E7B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DE68A241-9CCE-9289-86FD-1B1E2F4C911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079941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699248</xdr:colOff>
      <xdr:row>0</xdr:row>
      <xdr:rowOff>179293</xdr:rowOff>
    </xdr:from>
    <xdr:to>
      <xdr:col>14</xdr:col>
      <xdr:colOff>143435</xdr:colOff>
      <xdr:row>0</xdr:row>
      <xdr:rowOff>887506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22CEFB77-C6A3-4991-9FB3-986078EBA1E9}"/>
            </a:ext>
          </a:extLst>
        </xdr:cNvPr>
        <xdr:cNvGrpSpPr>
          <a:grpSpLocks/>
        </xdr:cNvGrpSpPr>
      </xdr:nvGrpSpPr>
      <xdr:grpSpPr bwMode="auto">
        <a:xfrm>
          <a:off x="699248" y="179293"/>
          <a:ext cx="10683687" cy="708213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A526CF84-A03C-028F-6902-6BD6D4234E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E13CB250-534A-8DD3-CBB4-75F8B25A9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78441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819529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542365</xdr:colOff>
      <xdr:row>0</xdr:row>
      <xdr:rowOff>192742</xdr:rowOff>
    </xdr:from>
    <xdr:to>
      <xdr:col>13</xdr:col>
      <xdr:colOff>242047</xdr:colOff>
      <xdr:row>0</xdr:row>
      <xdr:rowOff>900955</xdr:rowOff>
    </xdr:to>
    <xdr:grpSp>
      <xdr:nvGrpSpPr>
        <xdr:cNvPr id="8" name="Grupo 2">
          <a:extLst>
            <a:ext uri="{FF2B5EF4-FFF2-40B4-BE49-F238E27FC236}">
              <a16:creationId xmlns:a16="http://schemas.microsoft.com/office/drawing/2014/main" id="{8F356BFD-5406-4CCA-8843-0D3DCDCD317B}"/>
            </a:ext>
          </a:extLst>
        </xdr:cNvPr>
        <xdr:cNvGrpSpPr>
          <a:grpSpLocks/>
        </xdr:cNvGrpSpPr>
      </xdr:nvGrpSpPr>
      <xdr:grpSpPr bwMode="auto">
        <a:xfrm>
          <a:off x="542365" y="192742"/>
          <a:ext cx="11006417" cy="708213"/>
          <a:chOff x="288407" y="268532"/>
          <a:chExt cx="6203496" cy="447675"/>
        </a:xfrm>
      </xdr:grpSpPr>
      <xdr:pic>
        <xdr:nvPicPr>
          <xdr:cNvPr id="9" name="Imagen 17">
            <a:extLst>
              <a:ext uri="{FF2B5EF4-FFF2-40B4-BE49-F238E27FC236}">
                <a16:creationId xmlns:a16="http://schemas.microsoft.com/office/drawing/2014/main" id="{1ED48E1B-2E21-8C71-403C-BA3105611D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CACDE73-09F7-26CD-B3EB-DB1718D98A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1030939</xdr:rowOff>
    </xdr:from>
    <xdr:to>
      <xdr:col>16</xdr:col>
      <xdr:colOff>89647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39"/>
          <a:ext cx="12830735" cy="67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753034</xdr:colOff>
      <xdr:row>0</xdr:row>
      <xdr:rowOff>145676</xdr:rowOff>
    </xdr:from>
    <xdr:to>
      <xdr:col>13</xdr:col>
      <xdr:colOff>510987</xdr:colOff>
      <xdr:row>0</xdr:row>
      <xdr:rowOff>905435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AD83434C-4192-4E38-A96A-F6336AFB4818}"/>
            </a:ext>
          </a:extLst>
        </xdr:cNvPr>
        <xdr:cNvGrpSpPr>
          <a:grpSpLocks/>
        </xdr:cNvGrpSpPr>
      </xdr:nvGrpSpPr>
      <xdr:grpSpPr bwMode="auto">
        <a:xfrm>
          <a:off x="753034" y="145676"/>
          <a:ext cx="11143129" cy="759759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808590A6-6F41-E47C-98E3-03A2BCBA0B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362965FB-E49D-FA81-5C7A-520380788E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89647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72988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486335</xdr:colOff>
      <xdr:row>0</xdr:row>
      <xdr:rowOff>163607</xdr:rowOff>
    </xdr:from>
    <xdr:to>
      <xdr:col>13</xdr:col>
      <xdr:colOff>412377</xdr:colOff>
      <xdr:row>0</xdr:row>
      <xdr:rowOff>932329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1467BCA9-90F2-4319-9454-6A01A19D4446}"/>
            </a:ext>
          </a:extLst>
        </xdr:cNvPr>
        <xdr:cNvGrpSpPr>
          <a:grpSpLocks/>
        </xdr:cNvGrpSpPr>
      </xdr:nvGrpSpPr>
      <xdr:grpSpPr bwMode="auto">
        <a:xfrm>
          <a:off x="486335" y="163607"/>
          <a:ext cx="11243983" cy="768722"/>
          <a:chOff x="288407" y="268532"/>
          <a:chExt cx="6203496" cy="447675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5DE0E82D-6C5A-0DBB-20B9-99F53586B6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7">
            <a:extLst>
              <a:ext uri="{FF2B5EF4-FFF2-40B4-BE49-F238E27FC236}">
                <a16:creationId xmlns:a16="http://schemas.microsoft.com/office/drawing/2014/main" id="{787FF6F8-6071-2B3C-9A72-3F6440FEB4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78441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53147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809064</xdr:colOff>
      <xdr:row>0</xdr:row>
      <xdr:rowOff>134470</xdr:rowOff>
    </xdr:from>
    <xdr:to>
      <xdr:col>14</xdr:col>
      <xdr:colOff>35859</xdr:colOff>
      <xdr:row>0</xdr:row>
      <xdr:rowOff>903192</xdr:rowOff>
    </xdr:to>
    <xdr:grpSp>
      <xdr:nvGrpSpPr>
        <xdr:cNvPr id="8" name="Grupo 2">
          <a:extLst>
            <a:ext uri="{FF2B5EF4-FFF2-40B4-BE49-F238E27FC236}">
              <a16:creationId xmlns:a16="http://schemas.microsoft.com/office/drawing/2014/main" id="{EA09CFB7-2A6C-4797-B745-A71143E557B3}"/>
            </a:ext>
          </a:extLst>
        </xdr:cNvPr>
        <xdr:cNvGrpSpPr>
          <a:grpSpLocks/>
        </xdr:cNvGrpSpPr>
      </xdr:nvGrpSpPr>
      <xdr:grpSpPr bwMode="auto">
        <a:xfrm>
          <a:off x="809064" y="134470"/>
          <a:ext cx="11194677" cy="768722"/>
          <a:chOff x="288407" y="268532"/>
          <a:chExt cx="6203496" cy="447675"/>
        </a:xfrm>
      </xdr:grpSpPr>
      <xdr:pic>
        <xdr:nvPicPr>
          <xdr:cNvPr id="9" name="Imagen 17">
            <a:extLst>
              <a:ext uri="{FF2B5EF4-FFF2-40B4-BE49-F238E27FC236}">
                <a16:creationId xmlns:a16="http://schemas.microsoft.com/office/drawing/2014/main" id="{E3FB514A-5085-1A9F-5B96-83F0C74CA0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82B429EF-C824-7792-824A-8A0165873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112059</xdr:colOff>
      <xdr:row>1</xdr:row>
      <xdr:rowOff>56030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3227424" cy="62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721661</xdr:colOff>
      <xdr:row>0</xdr:row>
      <xdr:rowOff>177052</xdr:rowOff>
    </xdr:from>
    <xdr:to>
      <xdr:col>13</xdr:col>
      <xdr:colOff>558056</xdr:colOff>
      <xdr:row>0</xdr:row>
      <xdr:rowOff>945774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5D2F7D05-B7DE-490C-B321-19D96E6EE713}"/>
            </a:ext>
          </a:extLst>
        </xdr:cNvPr>
        <xdr:cNvGrpSpPr>
          <a:grpSpLocks/>
        </xdr:cNvGrpSpPr>
      </xdr:nvGrpSpPr>
      <xdr:grpSpPr bwMode="auto">
        <a:xfrm>
          <a:off x="721661" y="177052"/>
          <a:ext cx="11212046" cy="768722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54104987-3334-C0DC-302E-A097AC0F56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6A4E15BD-3B16-8EA1-F438-6386ABBEC0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1019736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1206" y="1019736"/>
          <a:ext cx="12741088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564777</xdr:colOff>
      <xdr:row>0</xdr:row>
      <xdr:rowOff>152400</xdr:rowOff>
    </xdr:from>
    <xdr:to>
      <xdr:col>13</xdr:col>
      <xdr:colOff>437031</xdr:colOff>
      <xdr:row>0</xdr:row>
      <xdr:rowOff>921122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A984496A-72F3-436F-B55F-8545393B9E5A}"/>
            </a:ext>
          </a:extLst>
        </xdr:cNvPr>
        <xdr:cNvGrpSpPr>
          <a:grpSpLocks/>
        </xdr:cNvGrpSpPr>
      </xdr:nvGrpSpPr>
      <xdr:grpSpPr bwMode="auto">
        <a:xfrm>
          <a:off x="564777" y="152400"/>
          <a:ext cx="11212607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60EDD1EB-4354-34D7-983A-7257215653E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7FC0AF75-F3A0-DB9B-9561-6597E433C3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108857</xdr:colOff>
      <xdr:row>1</xdr:row>
      <xdr:rowOff>81643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1357"/>
          <a:ext cx="13974536" cy="8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627528</xdr:colOff>
      <xdr:row>0</xdr:row>
      <xdr:rowOff>246529</xdr:rowOff>
    </xdr:from>
    <xdr:to>
      <xdr:col>14</xdr:col>
      <xdr:colOff>35858</xdr:colOff>
      <xdr:row>0</xdr:row>
      <xdr:rowOff>878541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91B54BDE-D196-471C-8E4F-E030C23281AC}"/>
            </a:ext>
          </a:extLst>
        </xdr:cNvPr>
        <xdr:cNvGrpSpPr>
          <a:grpSpLocks/>
        </xdr:cNvGrpSpPr>
      </xdr:nvGrpSpPr>
      <xdr:grpSpPr bwMode="auto">
        <a:xfrm>
          <a:off x="627528" y="246529"/>
          <a:ext cx="12306301" cy="632012"/>
          <a:chOff x="288407" y="268532"/>
          <a:chExt cx="6203496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6EA5F198-6025-FEF5-F375-5548301859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69B3E564-C236-BE6B-B29A-1DC7CC5113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78441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741088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591670</xdr:colOff>
      <xdr:row>0</xdr:row>
      <xdr:rowOff>143434</xdr:rowOff>
    </xdr:from>
    <xdr:to>
      <xdr:col>13</xdr:col>
      <xdr:colOff>463924</xdr:colOff>
      <xdr:row>0</xdr:row>
      <xdr:rowOff>912156</xdr:rowOff>
    </xdr:to>
    <xdr:grpSp>
      <xdr:nvGrpSpPr>
        <xdr:cNvPr id="12" name="Grupo 2">
          <a:extLst>
            <a:ext uri="{FF2B5EF4-FFF2-40B4-BE49-F238E27FC236}">
              <a16:creationId xmlns:a16="http://schemas.microsoft.com/office/drawing/2014/main" id="{377E6887-8A20-47BF-B83B-7EEA87B3C1DA}"/>
            </a:ext>
          </a:extLst>
        </xdr:cNvPr>
        <xdr:cNvGrpSpPr>
          <a:grpSpLocks/>
        </xdr:cNvGrpSpPr>
      </xdr:nvGrpSpPr>
      <xdr:grpSpPr bwMode="auto">
        <a:xfrm>
          <a:off x="591670" y="143434"/>
          <a:ext cx="11212607" cy="768722"/>
          <a:chOff x="288407" y="268532"/>
          <a:chExt cx="6203496" cy="447675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ABE54772-826A-2D88-362A-7B9B345539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17">
            <a:extLst>
              <a:ext uri="{FF2B5EF4-FFF2-40B4-BE49-F238E27FC236}">
                <a16:creationId xmlns:a16="http://schemas.microsoft.com/office/drawing/2014/main" id="{6565CBB2-C101-8CAC-D114-9B739A813F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78441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7859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582706</xdr:colOff>
      <xdr:row>0</xdr:row>
      <xdr:rowOff>125506</xdr:rowOff>
    </xdr:from>
    <xdr:to>
      <xdr:col>13</xdr:col>
      <xdr:colOff>419101</xdr:colOff>
      <xdr:row>0</xdr:row>
      <xdr:rowOff>894228</xdr:rowOff>
    </xdr:to>
    <xdr:grpSp>
      <xdr:nvGrpSpPr>
        <xdr:cNvPr id="10" name="Grupo 2">
          <a:extLst>
            <a:ext uri="{FF2B5EF4-FFF2-40B4-BE49-F238E27FC236}">
              <a16:creationId xmlns:a16="http://schemas.microsoft.com/office/drawing/2014/main" id="{2092A739-9E89-48B0-A339-5483BFA53399}"/>
            </a:ext>
          </a:extLst>
        </xdr:cNvPr>
        <xdr:cNvGrpSpPr>
          <a:grpSpLocks/>
        </xdr:cNvGrpSpPr>
      </xdr:nvGrpSpPr>
      <xdr:grpSpPr bwMode="auto">
        <a:xfrm>
          <a:off x="582706" y="125506"/>
          <a:ext cx="11221571" cy="768722"/>
          <a:chOff x="288407" y="268532"/>
          <a:chExt cx="6203496" cy="447675"/>
        </a:xfrm>
      </xdr:grpSpPr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4B9190C8-34B2-CEDC-2FB4-BCC3A8B85D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7">
            <a:extLst>
              <a:ext uri="{FF2B5EF4-FFF2-40B4-BE49-F238E27FC236}">
                <a16:creationId xmlns:a16="http://schemas.microsoft.com/office/drawing/2014/main" id="{91954C3D-26D6-A047-A62B-C6E1B13BFD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78441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2592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466164</xdr:colOff>
      <xdr:row>0</xdr:row>
      <xdr:rowOff>134471</xdr:rowOff>
    </xdr:from>
    <xdr:to>
      <xdr:col>14</xdr:col>
      <xdr:colOff>284629</xdr:colOff>
      <xdr:row>0</xdr:row>
      <xdr:rowOff>903193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1E2091EA-885E-485C-8FD7-A3353080F10C}"/>
            </a:ext>
          </a:extLst>
        </xdr:cNvPr>
        <xdr:cNvGrpSpPr>
          <a:grpSpLocks/>
        </xdr:cNvGrpSpPr>
      </xdr:nvGrpSpPr>
      <xdr:grpSpPr bwMode="auto">
        <a:xfrm>
          <a:off x="466164" y="134471"/>
          <a:ext cx="11248465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6CE1C1BA-835B-9EB5-22AF-6BE1E56458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2D7EBCDE-DED1-01B3-DF0B-37DD388144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89647</xdr:colOff>
      <xdr:row>1</xdr:row>
      <xdr:rowOff>56030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2897971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587187</xdr:colOff>
      <xdr:row>0</xdr:row>
      <xdr:rowOff>127748</xdr:rowOff>
    </xdr:from>
    <xdr:to>
      <xdr:col>13</xdr:col>
      <xdr:colOff>351864</xdr:colOff>
      <xdr:row>0</xdr:row>
      <xdr:rowOff>896470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7D98510B-1054-41C2-865E-A7C608D652CF}"/>
            </a:ext>
          </a:extLst>
        </xdr:cNvPr>
        <xdr:cNvGrpSpPr>
          <a:grpSpLocks/>
        </xdr:cNvGrpSpPr>
      </xdr:nvGrpSpPr>
      <xdr:grpSpPr bwMode="auto">
        <a:xfrm>
          <a:off x="587187" y="127748"/>
          <a:ext cx="11217089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4F8510D7-80D6-2770-677B-18C90E69B8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0C06B309-88B5-3463-E7BF-E4DFB32BCF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67235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77470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578222</xdr:colOff>
      <xdr:row>0</xdr:row>
      <xdr:rowOff>143436</xdr:rowOff>
    </xdr:from>
    <xdr:to>
      <xdr:col>13</xdr:col>
      <xdr:colOff>468405</xdr:colOff>
      <xdr:row>0</xdr:row>
      <xdr:rowOff>912158</xdr:rowOff>
    </xdr:to>
    <xdr:grpSp>
      <xdr:nvGrpSpPr>
        <xdr:cNvPr id="6" name="Grupo 2">
          <a:extLst>
            <a:ext uri="{FF2B5EF4-FFF2-40B4-BE49-F238E27FC236}">
              <a16:creationId xmlns:a16="http://schemas.microsoft.com/office/drawing/2014/main" id="{8130723A-4AB6-4CE6-9D69-8FEF814590ED}"/>
            </a:ext>
          </a:extLst>
        </xdr:cNvPr>
        <xdr:cNvGrpSpPr>
          <a:grpSpLocks/>
        </xdr:cNvGrpSpPr>
      </xdr:nvGrpSpPr>
      <xdr:grpSpPr bwMode="auto">
        <a:xfrm>
          <a:off x="578222" y="143436"/>
          <a:ext cx="11241742" cy="768722"/>
          <a:chOff x="288407" y="268532"/>
          <a:chExt cx="6203496" cy="447675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03ED8E2B-188B-BB29-21B5-E4F8A0E626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7">
            <a:extLst>
              <a:ext uri="{FF2B5EF4-FFF2-40B4-BE49-F238E27FC236}">
                <a16:creationId xmlns:a16="http://schemas.microsoft.com/office/drawing/2014/main" id="{70909ADF-B09D-35C8-AFF3-006363723D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78441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7859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567017</xdr:colOff>
      <xdr:row>0</xdr:row>
      <xdr:rowOff>206189</xdr:rowOff>
    </xdr:from>
    <xdr:to>
      <xdr:col>13</xdr:col>
      <xdr:colOff>403412</xdr:colOff>
      <xdr:row>0</xdr:row>
      <xdr:rowOff>974911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292D1A4D-3099-4CC4-AC30-DE169E6D87BE}"/>
            </a:ext>
          </a:extLst>
        </xdr:cNvPr>
        <xdr:cNvGrpSpPr>
          <a:grpSpLocks/>
        </xdr:cNvGrpSpPr>
      </xdr:nvGrpSpPr>
      <xdr:grpSpPr bwMode="auto">
        <a:xfrm>
          <a:off x="567017" y="206189"/>
          <a:ext cx="11221571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510C8ABA-AC0F-78BC-D1EF-B39F99401B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FA17C353-2A15-5DC3-2523-3C17FB9C2D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78441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068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277905</xdr:colOff>
      <xdr:row>0</xdr:row>
      <xdr:rowOff>80682</xdr:rowOff>
    </xdr:from>
    <xdr:to>
      <xdr:col>14</xdr:col>
      <xdr:colOff>320488</xdr:colOff>
      <xdr:row>0</xdr:row>
      <xdr:rowOff>849404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32A8E8D9-B043-47A7-A5EB-9744B920DFB1}"/>
            </a:ext>
          </a:extLst>
        </xdr:cNvPr>
        <xdr:cNvGrpSpPr>
          <a:grpSpLocks/>
        </xdr:cNvGrpSpPr>
      </xdr:nvGrpSpPr>
      <xdr:grpSpPr bwMode="auto">
        <a:xfrm>
          <a:off x="277905" y="80682"/>
          <a:ext cx="11282083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C6AF36D8-3319-7122-1570-9381C9468C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ED8878CC-4084-086B-A757-AEBA38E5F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1030943</xdr:rowOff>
    </xdr:from>
    <xdr:to>
      <xdr:col>16</xdr:col>
      <xdr:colOff>89649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3"/>
          <a:ext cx="12046324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188260</xdr:colOff>
      <xdr:row>0</xdr:row>
      <xdr:rowOff>116541</xdr:rowOff>
    </xdr:from>
    <xdr:to>
      <xdr:col>14</xdr:col>
      <xdr:colOff>230843</xdr:colOff>
      <xdr:row>0</xdr:row>
      <xdr:rowOff>885263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DAB85B26-A3F5-4713-980C-62D61FF19C82}"/>
            </a:ext>
          </a:extLst>
        </xdr:cNvPr>
        <xdr:cNvGrpSpPr>
          <a:grpSpLocks/>
        </xdr:cNvGrpSpPr>
      </xdr:nvGrpSpPr>
      <xdr:grpSpPr bwMode="auto">
        <a:xfrm>
          <a:off x="188260" y="116541"/>
          <a:ext cx="11282083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4DB34534-742A-F555-6DF1-E7A81DEBB0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F53FAC82-3047-FE66-A17C-B53B3CC74F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89647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3151223" cy="51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764241</xdr:colOff>
      <xdr:row>0</xdr:row>
      <xdr:rowOff>152401</xdr:rowOff>
    </xdr:from>
    <xdr:to>
      <xdr:col>14</xdr:col>
      <xdr:colOff>80683</xdr:colOff>
      <xdr:row>0</xdr:row>
      <xdr:rowOff>921123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9B0786D2-0E5D-4493-9053-900CDDE86CDF}"/>
            </a:ext>
          </a:extLst>
        </xdr:cNvPr>
        <xdr:cNvGrpSpPr>
          <a:grpSpLocks/>
        </xdr:cNvGrpSpPr>
      </xdr:nvGrpSpPr>
      <xdr:grpSpPr bwMode="auto">
        <a:xfrm>
          <a:off x="764241" y="152401"/>
          <a:ext cx="11217089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679614E9-E74F-767A-0B53-80718ECB6C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FBE1168D-8E8D-0378-158E-FE6BB5BB9D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78441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1530853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170329</xdr:colOff>
      <xdr:row>0</xdr:row>
      <xdr:rowOff>89647</xdr:rowOff>
    </xdr:from>
    <xdr:to>
      <xdr:col>16</xdr:col>
      <xdr:colOff>6724</xdr:colOff>
      <xdr:row>0</xdr:row>
      <xdr:rowOff>858369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24C6E579-4A37-4B77-B146-24D1AFBCF118}"/>
            </a:ext>
          </a:extLst>
        </xdr:cNvPr>
        <xdr:cNvGrpSpPr>
          <a:grpSpLocks/>
        </xdr:cNvGrpSpPr>
      </xdr:nvGrpSpPr>
      <xdr:grpSpPr bwMode="auto">
        <a:xfrm>
          <a:off x="170329" y="89647"/>
          <a:ext cx="11288807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E509697C-946D-28A0-165D-7842FB171A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DB10F367-3AEC-645C-DCBF-AA192B1CEA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78441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7859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0</xdr:row>
      <xdr:rowOff>268942</xdr:rowOff>
    </xdr:from>
    <xdr:to>
      <xdr:col>15</xdr:col>
      <xdr:colOff>71719</xdr:colOff>
      <xdr:row>0</xdr:row>
      <xdr:rowOff>900954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91F5C17F-868D-411F-BE7C-CF2CC4C88831}"/>
            </a:ext>
          </a:extLst>
        </xdr:cNvPr>
        <xdr:cNvGrpSpPr>
          <a:grpSpLocks/>
        </xdr:cNvGrpSpPr>
      </xdr:nvGrpSpPr>
      <xdr:grpSpPr bwMode="auto">
        <a:xfrm>
          <a:off x="152401" y="268942"/>
          <a:ext cx="12335436" cy="63201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17D843DA-BF5E-6E12-0152-4C737FFC71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7A9A4F2E-7081-E19D-F9D7-7D9653EE06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11204</xdr:rowOff>
    </xdr:from>
    <xdr:to>
      <xdr:col>16</xdr:col>
      <xdr:colOff>78441</xdr:colOff>
      <xdr:row>1</xdr:row>
      <xdr:rowOff>78441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8479"/>
          <a:ext cx="12213291" cy="67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681317</xdr:colOff>
      <xdr:row>0</xdr:row>
      <xdr:rowOff>163607</xdr:rowOff>
    </xdr:from>
    <xdr:to>
      <xdr:col>15</xdr:col>
      <xdr:colOff>96371</xdr:colOff>
      <xdr:row>0</xdr:row>
      <xdr:rowOff>932329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2056C37-5D81-469F-B369-5A6D88E56BD7}"/>
            </a:ext>
          </a:extLst>
        </xdr:cNvPr>
        <xdr:cNvGrpSpPr>
          <a:grpSpLocks/>
        </xdr:cNvGrpSpPr>
      </xdr:nvGrpSpPr>
      <xdr:grpSpPr bwMode="auto">
        <a:xfrm>
          <a:off x="681317" y="163607"/>
          <a:ext cx="11226054" cy="768722"/>
          <a:chOff x="288407" y="268532"/>
          <a:chExt cx="6203496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E7F665FB-1334-81CA-7228-96C1087919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92498F6C-DAFA-8312-2D8F-A770B479BE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1042147</xdr:rowOff>
    </xdr:from>
    <xdr:to>
      <xdr:col>16</xdr:col>
      <xdr:colOff>78441</xdr:colOff>
      <xdr:row>1</xdr:row>
      <xdr:rowOff>56031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7"/>
          <a:ext cx="12213291" cy="71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0</xdr:row>
      <xdr:rowOff>152400</xdr:rowOff>
    </xdr:from>
    <xdr:to>
      <xdr:col>14</xdr:col>
      <xdr:colOff>311524</xdr:colOff>
      <xdr:row>0</xdr:row>
      <xdr:rowOff>921122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6033E1A5-22B5-4964-88BE-9DFBA17F31BB}"/>
            </a:ext>
          </a:extLst>
        </xdr:cNvPr>
        <xdr:cNvGrpSpPr>
          <a:grpSpLocks/>
        </xdr:cNvGrpSpPr>
      </xdr:nvGrpSpPr>
      <xdr:grpSpPr bwMode="auto">
        <a:xfrm>
          <a:off x="457200" y="152400"/>
          <a:ext cx="11239500" cy="768722"/>
          <a:chOff x="288407" y="268532"/>
          <a:chExt cx="6203496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E3954D8A-99C6-38FE-69FC-AA47F8357F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22A8B896-4550-6C5B-3BE6-6A35E6FD7A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16</xdr:col>
      <xdr:colOff>78441</xdr:colOff>
      <xdr:row>1</xdr:row>
      <xdr:rowOff>67238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7276"/>
          <a:ext cx="12213291" cy="67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403413</xdr:colOff>
      <xdr:row>0</xdr:row>
      <xdr:rowOff>188259</xdr:rowOff>
    </xdr:from>
    <xdr:to>
      <xdr:col>14</xdr:col>
      <xdr:colOff>257737</xdr:colOff>
      <xdr:row>0</xdr:row>
      <xdr:rowOff>956981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63D391B6-FC9E-457F-8067-7D8246A10437}"/>
            </a:ext>
          </a:extLst>
        </xdr:cNvPr>
        <xdr:cNvGrpSpPr>
          <a:grpSpLocks/>
        </xdr:cNvGrpSpPr>
      </xdr:nvGrpSpPr>
      <xdr:grpSpPr bwMode="auto">
        <a:xfrm>
          <a:off x="403413" y="188259"/>
          <a:ext cx="11239500" cy="768722"/>
          <a:chOff x="288407" y="268532"/>
          <a:chExt cx="6203496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AE04918B-9D48-57E7-F302-AE62021428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40F8728C-4707-8B83-4E37-C7302D3CAD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89647</xdr:colOff>
      <xdr:row>1</xdr:row>
      <xdr:rowOff>56030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2797118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515469</xdr:colOff>
      <xdr:row>0</xdr:row>
      <xdr:rowOff>143436</xdr:rowOff>
    </xdr:from>
    <xdr:to>
      <xdr:col>13</xdr:col>
      <xdr:colOff>351864</xdr:colOff>
      <xdr:row>0</xdr:row>
      <xdr:rowOff>912158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D352E7DA-0E7C-4ED6-ABC5-D5744436B53F}"/>
            </a:ext>
          </a:extLst>
        </xdr:cNvPr>
        <xdr:cNvGrpSpPr>
          <a:grpSpLocks/>
        </xdr:cNvGrpSpPr>
      </xdr:nvGrpSpPr>
      <xdr:grpSpPr bwMode="auto">
        <a:xfrm>
          <a:off x="515469" y="143436"/>
          <a:ext cx="11221571" cy="768722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2FF404F2-067D-D173-6183-9B9233503D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C3EB4D74-F552-5465-CEAC-347C44D2C29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1019736</xdr:rowOff>
    </xdr:from>
    <xdr:to>
      <xdr:col>16</xdr:col>
      <xdr:colOff>78441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19736"/>
          <a:ext cx="12169587" cy="7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564777</xdr:colOff>
      <xdr:row>0</xdr:row>
      <xdr:rowOff>116542</xdr:rowOff>
    </xdr:from>
    <xdr:to>
      <xdr:col>15</xdr:col>
      <xdr:colOff>51548</xdr:colOff>
      <xdr:row>0</xdr:row>
      <xdr:rowOff>885264</xdr:rowOff>
    </xdr:to>
    <xdr:grpSp>
      <xdr:nvGrpSpPr>
        <xdr:cNvPr id="6" name="Grupo 2">
          <a:extLst>
            <a:ext uri="{FF2B5EF4-FFF2-40B4-BE49-F238E27FC236}">
              <a16:creationId xmlns:a16="http://schemas.microsoft.com/office/drawing/2014/main" id="{B3DB25E8-BFBA-4F50-8CB3-00FB0D3C174F}"/>
            </a:ext>
          </a:extLst>
        </xdr:cNvPr>
        <xdr:cNvGrpSpPr>
          <a:grpSpLocks/>
        </xdr:cNvGrpSpPr>
      </xdr:nvGrpSpPr>
      <xdr:grpSpPr bwMode="auto">
        <a:xfrm>
          <a:off x="564777" y="116542"/>
          <a:ext cx="11174506" cy="768722"/>
          <a:chOff x="288407" y="268532"/>
          <a:chExt cx="6203496" cy="447675"/>
        </a:xfrm>
      </xdr:grpSpPr>
      <xdr:pic>
        <xdr:nvPicPr>
          <xdr:cNvPr id="8" name="Imagen 17">
            <a:extLst>
              <a:ext uri="{FF2B5EF4-FFF2-40B4-BE49-F238E27FC236}">
                <a16:creationId xmlns:a16="http://schemas.microsoft.com/office/drawing/2014/main" id="{148A48A0-0143-9099-AC9D-CBE400F4EA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7">
            <a:extLst>
              <a:ext uri="{FF2B5EF4-FFF2-40B4-BE49-F238E27FC236}">
                <a16:creationId xmlns:a16="http://schemas.microsoft.com/office/drawing/2014/main" id="{050A5569-4B98-E64C-644D-65EABA8BDB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33618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797118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638735</xdr:colOff>
      <xdr:row>0</xdr:row>
      <xdr:rowOff>138953</xdr:rowOff>
    </xdr:from>
    <xdr:to>
      <xdr:col>13</xdr:col>
      <xdr:colOff>475130</xdr:colOff>
      <xdr:row>0</xdr:row>
      <xdr:rowOff>907675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18D45664-C2C9-4FDE-BBBC-11A0E0E78907}"/>
            </a:ext>
          </a:extLst>
        </xdr:cNvPr>
        <xdr:cNvGrpSpPr>
          <a:grpSpLocks/>
        </xdr:cNvGrpSpPr>
      </xdr:nvGrpSpPr>
      <xdr:grpSpPr bwMode="auto">
        <a:xfrm>
          <a:off x="638735" y="138953"/>
          <a:ext cx="11221571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EF2E12EC-2380-4D39-20E9-75099483CB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FD21303A-DFAE-29D6-0809-B01F9EDFDB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685059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762001</xdr:colOff>
      <xdr:row>0</xdr:row>
      <xdr:rowOff>188259</xdr:rowOff>
    </xdr:from>
    <xdr:to>
      <xdr:col>14</xdr:col>
      <xdr:colOff>150160</xdr:colOff>
      <xdr:row>0</xdr:row>
      <xdr:rowOff>956981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8A89D82C-BF09-4099-8AEF-17879B47625D}"/>
            </a:ext>
          </a:extLst>
        </xdr:cNvPr>
        <xdr:cNvGrpSpPr>
          <a:grpSpLocks/>
        </xdr:cNvGrpSpPr>
      </xdr:nvGrpSpPr>
      <xdr:grpSpPr bwMode="auto">
        <a:xfrm>
          <a:off x="762001" y="188259"/>
          <a:ext cx="11210365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3CAF027D-CEA8-7011-10E7-FDC555DDBE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2C46A9EB-CAEB-2957-4AFA-716143F9C5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393706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519952</xdr:colOff>
      <xdr:row>0</xdr:row>
      <xdr:rowOff>80683</xdr:rowOff>
    </xdr:from>
    <xdr:to>
      <xdr:col>14</xdr:col>
      <xdr:colOff>457200</xdr:colOff>
      <xdr:row>0</xdr:row>
      <xdr:rowOff>905435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9D3F0509-7FD0-4895-9280-62009A6F7692}"/>
            </a:ext>
          </a:extLst>
        </xdr:cNvPr>
        <xdr:cNvGrpSpPr>
          <a:grpSpLocks/>
        </xdr:cNvGrpSpPr>
      </xdr:nvGrpSpPr>
      <xdr:grpSpPr bwMode="auto">
        <a:xfrm>
          <a:off x="519952" y="80683"/>
          <a:ext cx="11434483" cy="824752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F9C5C471-C511-FED2-1786-11B8820546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49E25953-3153-B2FF-C22E-6AA4BDE44F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15</xdr:col>
      <xdr:colOff>519953</xdr:colOff>
      <xdr:row>1</xdr:row>
      <xdr:rowOff>33618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64353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699247</xdr:colOff>
      <xdr:row>0</xdr:row>
      <xdr:rowOff>116541</xdr:rowOff>
    </xdr:from>
    <xdr:to>
      <xdr:col>13</xdr:col>
      <xdr:colOff>499783</xdr:colOff>
      <xdr:row>0</xdr:row>
      <xdr:rowOff>885263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D412052F-A8B9-494F-8EB9-9EC65BF63E47}"/>
            </a:ext>
          </a:extLst>
        </xdr:cNvPr>
        <xdr:cNvGrpSpPr>
          <a:grpSpLocks/>
        </xdr:cNvGrpSpPr>
      </xdr:nvGrpSpPr>
      <xdr:grpSpPr bwMode="auto">
        <a:xfrm>
          <a:off x="699247" y="116541"/>
          <a:ext cx="11017624" cy="768722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3FBA3B74-99A4-B9A6-7A63-BCED7CC78D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21660E10-1A42-EF0F-E4E7-87CA073AB8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15</xdr:col>
      <xdr:colOff>351865</xdr:colOff>
      <xdr:row>1</xdr:row>
      <xdr:rowOff>33618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808324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802340</xdr:colOff>
      <xdr:row>0</xdr:row>
      <xdr:rowOff>174812</xdr:rowOff>
    </xdr:from>
    <xdr:to>
      <xdr:col>14</xdr:col>
      <xdr:colOff>64994</xdr:colOff>
      <xdr:row>0</xdr:row>
      <xdr:rowOff>943534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65A0A04F-C64A-4B7C-BF7E-56F2F1FC97BA}"/>
            </a:ext>
          </a:extLst>
        </xdr:cNvPr>
        <xdr:cNvGrpSpPr>
          <a:grpSpLocks/>
        </xdr:cNvGrpSpPr>
      </xdr:nvGrpSpPr>
      <xdr:grpSpPr bwMode="auto">
        <a:xfrm>
          <a:off x="802340" y="174812"/>
          <a:ext cx="11129683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ED20C5CA-733E-255A-D690-DD34F03337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E065C807-49C4-4B14-36F5-08937048F6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100852</xdr:colOff>
      <xdr:row>1</xdr:row>
      <xdr:rowOff>56030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2875558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143435</xdr:colOff>
      <xdr:row>0</xdr:row>
      <xdr:rowOff>277907</xdr:rowOff>
    </xdr:from>
    <xdr:to>
      <xdr:col>15</xdr:col>
      <xdr:colOff>26895</xdr:colOff>
      <xdr:row>0</xdr:row>
      <xdr:rowOff>909919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5E15E78E-0E6D-4D58-BD90-3E3C23639EBE}"/>
            </a:ext>
          </a:extLst>
        </xdr:cNvPr>
        <xdr:cNvGrpSpPr>
          <a:grpSpLocks/>
        </xdr:cNvGrpSpPr>
      </xdr:nvGrpSpPr>
      <xdr:grpSpPr bwMode="auto">
        <a:xfrm>
          <a:off x="143435" y="277907"/>
          <a:ext cx="12333195" cy="63201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107582D3-F34E-83DD-D223-F7C1DE34BE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1919F731-E4D2-8512-09A2-85886E2899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15</xdr:col>
      <xdr:colOff>6723</xdr:colOff>
      <xdr:row>1</xdr:row>
      <xdr:rowOff>33618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7859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907677</xdr:colOff>
      <xdr:row>0</xdr:row>
      <xdr:rowOff>168088</xdr:rowOff>
    </xdr:from>
    <xdr:to>
      <xdr:col>14</xdr:col>
      <xdr:colOff>170331</xdr:colOff>
      <xdr:row>0</xdr:row>
      <xdr:rowOff>936810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E829B1A5-7FC6-47A9-BB35-D953C73F2FCC}"/>
            </a:ext>
          </a:extLst>
        </xdr:cNvPr>
        <xdr:cNvGrpSpPr>
          <a:grpSpLocks/>
        </xdr:cNvGrpSpPr>
      </xdr:nvGrpSpPr>
      <xdr:grpSpPr bwMode="auto">
        <a:xfrm>
          <a:off x="907677" y="168088"/>
          <a:ext cx="11398625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BDE52F99-E1ED-1005-4253-523CE1AB27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0DA3B417-13E1-3FEC-67A3-DE046D0EBC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14</xdr:col>
      <xdr:colOff>143436</xdr:colOff>
      <xdr:row>1</xdr:row>
      <xdr:rowOff>33618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382500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797859</xdr:colOff>
      <xdr:row>0</xdr:row>
      <xdr:rowOff>174812</xdr:rowOff>
    </xdr:from>
    <xdr:to>
      <xdr:col>14</xdr:col>
      <xdr:colOff>302560</xdr:colOff>
      <xdr:row>0</xdr:row>
      <xdr:rowOff>943534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4F7338FE-7B0E-490A-AF09-0913E07B3C66}"/>
            </a:ext>
          </a:extLst>
        </xdr:cNvPr>
        <xdr:cNvGrpSpPr>
          <a:grpSpLocks/>
        </xdr:cNvGrpSpPr>
      </xdr:nvGrpSpPr>
      <xdr:grpSpPr bwMode="auto">
        <a:xfrm>
          <a:off x="797859" y="174812"/>
          <a:ext cx="11719113" cy="768722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EBEF43B4-CDBF-3B8C-6925-D593AEBB2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F76D5819-AF22-7ABB-F2BB-CF248193E5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13</xdr:col>
      <xdr:colOff>277906</xdr:colOff>
      <xdr:row>1</xdr:row>
      <xdr:rowOff>33618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360088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658907</xdr:colOff>
      <xdr:row>0</xdr:row>
      <xdr:rowOff>174812</xdr:rowOff>
    </xdr:from>
    <xdr:to>
      <xdr:col>14</xdr:col>
      <xdr:colOff>324972</xdr:colOff>
      <xdr:row>0</xdr:row>
      <xdr:rowOff>943534</xdr:rowOff>
    </xdr:to>
    <xdr:grpSp>
      <xdr:nvGrpSpPr>
        <xdr:cNvPr id="9" name="Grupo 2">
          <a:extLst>
            <a:ext uri="{FF2B5EF4-FFF2-40B4-BE49-F238E27FC236}">
              <a16:creationId xmlns:a16="http://schemas.microsoft.com/office/drawing/2014/main" id="{D3531DF3-9D23-4406-883B-7328A137DB88}"/>
            </a:ext>
          </a:extLst>
        </xdr:cNvPr>
        <xdr:cNvGrpSpPr>
          <a:grpSpLocks/>
        </xdr:cNvGrpSpPr>
      </xdr:nvGrpSpPr>
      <xdr:grpSpPr bwMode="auto">
        <a:xfrm>
          <a:off x="658907" y="174812"/>
          <a:ext cx="12407153" cy="768722"/>
          <a:chOff x="288407" y="268532"/>
          <a:chExt cx="6203496" cy="447675"/>
        </a:xfrm>
      </xdr:grpSpPr>
      <xdr:pic>
        <xdr:nvPicPr>
          <xdr:cNvPr id="10" name="Imagen 17">
            <a:extLst>
              <a:ext uri="{FF2B5EF4-FFF2-40B4-BE49-F238E27FC236}">
                <a16:creationId xmlns:a16="http://schemas.microsoft.com/office/drawing/2014/main" id="{6A9EA4B3-77BE-62E8-BE8F-DFAE31AF7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7">
            <a:extLst>
              <a:ext uri="{FF2B5EF4-FFF2-40B4-BE49-F238E27FC236}">
                <a16:creationId xmlns:a16="http://schemas.microsoft.com/office/drawing/2014/main" id="{3C8A38E4-0635-0A39-1AFB-DCC2415D10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11</xdr:col>
      <xdr:colOff>867335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19529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170330</xdr:rowOff>
    </xdr:from>
    <xdr:to>
      <xdr:col>11</xdr:col>
      <xdr:colOff>726142</xdr:colOff>
      <xdr:row>0</xdr:row>
      <xdr:rowOff>781825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2684B406-EB02-4FEA-A4C7-1DA7AC2909FA}"/>
            </a:ext>
          </a:extLst>
        </xdr:cNvPr>
        <xdr:cNvGrpSpPr>
          <a:grpSpLocks/>
        </xdr:cNvGrpSpPr>
      </xdr:nvGrpSpPr>
      <xdr:grpSpPr bwMode="auto">
        <a:xfrm>
          <a:off x="0" y="170330"/>
          <a:ext cx="12671613" cy="611495"/>
          <a:chOff x="288407" y="268532"/>
          <a:chExt cx="6111032" cy="418308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9A77447A-89B4-6B37-9420-9648BD53A6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02032" cy="4183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0BFC89FD-875A-646F-0679-18C8D3EE64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318449" cy="378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15</xdr:col>
      <xdr:colOff>239805</xdr:colOff>
      <xdr:row>1</xdr:row>
      <xdr:rowOff>33618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2B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19529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806823</xdr:colOff>
      <xdr:row>0</xdr:row>
      <xdr:rowOff>188259</xdr:rowOff>
    </xdr:from>
    <xdr:to>
      <xdr:col>14</xdr:col>
      <xdr:colOff>87406</xdr:colOff>
      <xdr:row>0</xdr:row>
      <xdr:rowOff>956981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6959F5B9-97B0-492A-8085-1DF182633BB8}"/>
            </a:ext>
          </a:extLst>
        </xdr:cNvPr>
        <xdr:cNvGrpSpPr>
          <a:grpSpLocks/>
        </xdr:cNvGrpSpPr>
      </xdr:nvGrpSpPr>
      <xdr:grpSpPr bwMode="auto">
        <a:xfrm>
          <a:off x="806823" y="188259"/>
          <a:ext cx="11349318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558E607F-C5D1-2E0D-8657-76203887AD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80F60E9D-4D96-6578-A8DF-E6C936409B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100853</xdr:colOff>
      <xdr:row>1</xdr:row>
      <xdr:rowOff>22412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2C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864353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618564</xdr:colOff>
      <xdr:row>0</xdr:row>
      <xdr:rowOff>98612</xdr:rowOff>
    </xdr:from>
    <xdr:to>
      <xdr:col>13</xdr:col>
      <xdr:colOff>445994</xdr:colOff>
      <xdr:row>0</xdr:row>
      <xdr:rowOff>867334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1885D659-7C27-41CC-A061-467D63998EA3}"/>
            </a:ext>
          </a:extLst>
        </xdr:cNvPr>
        <xdr:cNvGrpSpPr>
          <a:grpSpLocks/>
        </xdr:cNvGrpSpPr>
      </xdr:nvGrpSpPr>
      <xdr:grpSpPr bwMode="auto">
        <a:xfrm>
          <a:off x="618564" y="98612"/>
          <a:ext cx="11235018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E6912EE9-4FA0-530C-8B0B-925E1DB16E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18965533-58A4-EE48-ADE3-EA54682C3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15</xdr:col>
      <xdr:colOff>215153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830735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916640</xdr:colOff>
      <xdr:row>0</xdr:row>
      <xdr:rowOff>136712</xdr:rowOff>
    </xdr:from>
    <xdr:to>
      <xdr:col>14</xdr:col>
      <xdr:colOff>367552</xdr:colOff>
      <xdr:row>0</xdr:row>
      <xdr:rowOff>905434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323488AE-70CB-45A5-AA79-257AA47B340F}"/>
            </a:ext>
          </a:extLst>
        </xdr:cNvPr>
        <xdr:cNvGrpSpPr>
          <a:grpSpLocks/>
        </xdr:cNvGrpSpPr>
      </xdr:nvGrpSpPr>
      <xdr:grpSpPr bwMode="auto">
        <a:xfrm>
          <a:off x="916640" y="136712"/>
          <a:ext cx="11519647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21530127-C381-75D2-1CAF-E4A0FCCB25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5FA80328-F4A1-865E-8AD7-514DB3E6B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15</xdr:col>
      <xdr:colOff>242047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634254</xdr:colOff>
      <xdr:row>0</xdr:row>
      <xdr:rowOff>112059</xdr:rowOff>
    </xdr:from>
    <xdr:to>
      <xdr:col>13</xdr:col>
      <xdr:colOff>488578</xdr:colOff>
      <xdr:row>0</xdr:row>
      <xdr:rowOff>880781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F5C6F2E3-B200-476C-A801-80A456A47EA1}"/>
            </a:ext>
          </a:extLst>
        </xdr:cNvPr>
        <xdr:cNvGrpSpPr>
          <a:grpSpLocks/>
        </xdr:cNvGrpSpPr>
      </xdr:nvGrpSpPr>
      <xdr:grpSpPr bwMode="auto">
        <a:xfrm>
          <a:off x="634254" y="112059"/>
          <a:ext cx="11385177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5D981F11-30C8-F1B8-4200-1293B949AAA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C62DE50F-0555-B60F-6444-24C821A4F9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596152</xdr:colOff>
      <xdr:row>0</xdr:row>
      <xdr:rowOff>118783</xdr:rowOff>
    </xdr:from>
    <xdr:to>
      <xdr:col>14</xdr:col>
      <xdr:colOff>17928</xdr:colOff>
      <xdr:row>0</xdr:row>
      <xdr:rowOff>887505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2488AC38-EF9D-4660-BA0D-CC89558E76D7}"/>
            </a:ext>
          </a:extLst>
        </xdr:cNvPr>
        <xdr:cNvGrpSpPr>
          <a:grpSpLocks/>
        </xdr:cNvGrpSpPr>
      </xdr:nvGrpSpPr>
      <xdr:grpSpPr bwMode="auto">
        <a:xfrm>
          <a:off x="596152" y="118783"/>
          <a:ext cx="11356041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BFE07A04-3446-212E-5BB0-A7EEBA8E9F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883BE655-3D2B-0466-0014-5A766ABA9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15</xdr:col>
      <xdr:colOff>322729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719416</xdr:colOff>
      <xdr:row>0</xdr:row>
      <xdr:rowOff>186017</xdr:rowOff>
    </xdr:from>
    <xdr:to>
      <xdr:col>13</xdr:col>
      <xdr:colOff>573740</xdr:colOff>
      <xdr:row>0</xdr:row>
      <xdr:rowOff>954739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6E0BC1A6-E9E2-4D59-85D5-62614F890480}"/>
            </a:ext>
          </a:extLst>
        </xdr:cNvPr>
        <xdr:cNvGrpSpPr>
          <a:grpSpLocks/>
        </xdr:cNvGrpSpPr>
      </xdr:nvGrpSpPr>
      <xdr:grpSpPr bwMode="auto">
        <a:xfrm>
          <a:off x="719416" y="186017"/>
          <a:ext cx="11298892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4394B34C-7DD4-14DA-A3F5-A63D962A6C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E29F03CF-8790-5ADC-6AF9-D61B0A0AA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100852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90917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147918</xdr:colOff>
      <xdr:row>0</xdr:row>
      <xdr:rowOff>235325</xdr:rowOff>
    </xdr:from>
    <xdr:to>
      <xdr:col>14</xdr:col>
      <xdr:colOff>479613</xdr:colOff>
      <xdr:row>0</xdr:row>
      <xdr:rowOff>867337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F5140848-415B-4030-BD20-AB1F566C9785}"/>
            </a:ext>
          </a:extLst>
        </xdr:cNvPr>
        <xdr:cNvGrpSpPr>
          <a:grpSpLocks/>
        </xdr:cNvGrpSpPr>
      </xdr:nvGrpSpPr>
      <xdr:grpSpPr bwMode="auto">
        <a:xfrm>
          <a:off x="147918" y="235325"/>
          <a:ext cx="12333195" cy="63201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134EBB3F-8435-8EE6-32FB-83F570397E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D57D890A-B81D-2ABA-9298-DE75D8A435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1030942</xdr:rowOff>
    </xdr:from>
    <xdr:to>
      <xdr:col>15</xdr:col>
      <xdr:colOff>421341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2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551330</xdr:colOff>
      <xdr:row>0</xdr:row>
      <xdr:rowOff>170329</xdr:rowOff>
    </xdr:from>
    <xdr:to>
      <xdr:col>13</xdr:col>
      <xdr:colOff>405654</xdr:colOff>
      <xdr:row>0</xdr:row>
      <xdr:rowOff>939051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AA75CF5B-FD4D-48DB-B156-1BA09DCBCB4D}"/>
            </a:ext>
          </a:extLst>
        </xdr:cNvPr>
        <xdr:cNvGrpSpPr>
          <a:grpSpLocks/>
        </xdr:cNvGrpSpPr>
      </xdr:nvGrpSpPr>
      <xdr:grpSpPr bwMode="auto">
        <a:xfrm>
          <a:off x="551330" y="170329"/>
          <a:ext cx="11239500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79FB7DBA-F00C-B926-EFA3-86D180238E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45DA96A8-1705-8200-A440-90E8C31C98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1030942</xdr:rowOff>
    </xdr:from>
    <xdr:to>
      <xdr:col>16</xdr:col>
      <xdr:colOff>89647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2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804582</xdr:colOff>
      <xdr:row>0</xdr:row>
      <xdr:rowOff>186018</xdr:rowOff>
    </xdr:from>
    <xdr:to>
      <xdr:col>14</xdr:col>
      <xdr:colOff>85165</xdr:colOff>
      <xdr:row>0</xdr:row>
      <xdr:rowOff>954740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20751AAE-F757-4933-A9C4-A325D3C6F20B}"/>
            </a:ext>
          </a:extLst>
        </xdr:cNvPr>
        <xdr:cNvGrpSpPr>
          <a:grpSpLocks/>
        </xdr:cNvGrpSpPr>
      </xdr:nvGrpSpPr>
      <xdr:grpSpPr bwMode="auto">
        <a:xfrm>
          <a:off x="804582" y="186018"/>
          <a:ext cx="11214848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F0D5F26C-F731-3698-E2A6-07A09D735B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BE1D817E-4B36-AAA1-D6B5-A9348308F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1030942</xdr:rowOff>
    </xdr:from>
    <xdr:to>
      <xdr:col>16</xdr:col>
      <xdr:colOff>89647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2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528919</xdr:colOff>
      <xdr:row>0</xdr:row>
      <xdr:rowOff>163604</xdr:rowOff>
    </xdr:from>
    <xdr:to>
      <xdr:col>14</xdr:col>
      <xdr:colOff>320488</xdr:colOff>
      <xdr:row>0</xdr:row>
      <xdr:rowOff>910896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B82E5A9E-ED23-444C-A6FF-342FC470A5B9}"/>
            </a:ext>
          </a:extLst>
        </xdr:cNvPr>
        <xdr:cNvGrpSpPr>
          <a:grpSpLocks/>
        </xdr:cNvGrpSpPr>
      </xdr:nvGrpSpPr>
      <xdr:grpSpPr bwMode="auto">
        <a:xfrm>
          <a:off x="528919" y="163604"/>
          <a:ext cx="11725834" cy="747292"/>
          <a:chOff x="288408" y="268532"/>
          <a:chExt cx="6477656" cy="43519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FC15799B-CD47-1033-D49A-126AAE1646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8" y="268532"/>
            <a:ext cx="1250560" cy="4351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84CCE8AE-4D66-9B25-071C-C790C2CF21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5151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1030942</xdr:rowOff>
    </xdr:from>
    <xdr:to>
      <xdr:col>15</xdr:col>
      <xdr:colOff>259976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2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652182</xdr:colOff>
      <xdr:row>0</xdr:row>
      <xdr:rowOff>170330</xdr:rowOff>
    </xdr:from>
    <xdr:to>
      <xdr:col>14</xdr:col>
      <xdr:colOff>277907</xdr:colOff>
      <xdr:row>0</xdr:row>
      <xdr:rowOff>835705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FF6F10B8-7A01-492A-A873-D9D6371AC13E}"/>
            </a:ext>
          </a:extLst>
        </xdr:cNvPr>
        <xdr:cNvGrpSpPr>
          <a:grpSpLocks/>
        </xdr:cNvGrpSpPr>
      </xdr:nvGrpSpPr>
      <xdr:grpSpPr bwMode="auto">
        <a:xfrm>
          <a:off x="652182" y="170330"/>
          <a:ext cx="11638431" cy="665375"/>
          <a:chOff x="288407" y="286891"/>
          <a:chExt cx="6292772" cy="419270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ED2D6714-86B4-7B53-9666-2F06E8685E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86891"/>
            <a:ext cx="1286422" cy="3954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1D90A89E-6BA9-04A5-C91C-1995AD3DDF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70266" y="315135"/>
            <a:ext cx="1410913" cy="391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647698</xdr:colOff>
      <xdr:row>0</xdr:row>
      <xdr:rowOff>107576</xdr:rowOff>
    </xdr:from>
    <xdr:to>
      <xdr:col>14</xdr:col>
      <xdr:colOff>161365</xdr:colOff>
      <xdr:row>0</xdr:row>
      <xdr:rowOff>857576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B37C590B-9F73-45B1-A42D-18B9454EF475}"/>
            </a:ext>
          </a:extLst>
        </xdr:cNvPr>
        <xdr:cNvGrpSpPr>
          <a:grpSpLocks/>
        </xdr:cNvGrpSpPr>
      </xdr:nvGrpSpPr>
      <xdr:grpSpPr bwMode="auto">
        <a:xfrm>
          <a:off x="647698" y="107576"/>
          <a:ext cx="11447932" cy="750000"/>
          <a:chOff x="288407" y="268532"/>
          <a:chExt cx="6594425" cy="436772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96EE9F08-8EEC-AD7E-A742-247ED32B7F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072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B2850DE6-922A-9457-1282-A59C450F57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71919" y="300316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1030942</xdr:rowOff>
    </xdr:from>
    <xdr:to>
      <xdr:col>15</xdr:col>
      <xdr:colOff>304800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2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652182</xdr:colOff>
      <xdr:row>0</xdr:row>
      <xdr:rowOff>186018</xdr:rowOff>
    </xdr:from>
    <xdr:to>
      <xdr:col>13</xdr:col>
      <xdr:colOff>506506</xdr:colOff>
      <xdr:row>0</xdr:row>
      <xdr:rowOff>954740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10BFBC8F-60BA-4F05-B37F-E67C7645A591}"/>
            </a:ext>
          </a:extLst>
        </xdr:cNvPr>
        <xdr:cNvGrpSpPr>
          <a:grpSpLocks/>
        </xdr:cNvGrpSpPr>
      </xdr:nvGrpSpPr>
      <xdr:grpSpPr bwMode="auto">
        <a:xfrm>
          <a:off x="652182" y="186018"/>
          <a:ext cx="11317942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B3772B6F-BD71-1AE9-17E3-8C756B5067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7CD6D03B-4E32-E7C6-953C-C1EA267C49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15</xdr:col>
      <xdr:colOff>271183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3335000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764241</xdr:colOff>
      <xdr:row>0</xdr:row>
      <xdr:rowOff>165846</xdr:rowOff>
    </xdr:from>
    <xdr:to>
      <xdr:col>14</xdr:col>
      <xdr:colOff>62753</xdr:colOff>
      <xdr:row>0</xdr:row>
      <xdr:rowOff>934568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C173EBD5-04C1-4073-80C6-C9213FD094F2}"/>
            </a:ext>
          </a:extLst>
        </xdr:cNvPr>
        <xdr:cNvGrpSpPr>
          <a:grpSpLocks/>
        </xdr:cNvGrpSpPr>
      </xdr:nvGrpSpPr>
      <xdr:grpSpPr bwMode="auto">
        <a:xfrm>
          <a:off x="764241" y="165846"/>
          <a:ext cx="11871512" cy="768722"/>
          <a:chOff x="288407" y="268532"/>
          <a:chExt cx="6203496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C677C68B-D0D7-99B9-A930-5FFA87F199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F74B3CFE-88B9-A248-2573-E6C6CB1747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1030942</xdr:rowOff>
    </xdr:from>
    <xdr:to>
      <xdr:col>16</xdr:col>
      <xdr:colOff>89647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2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437029</xdr:colOff>
      <xdr:row>0</xdr:row>
      <xdr:rowOff>143436</xdr:rowOff>
    </xdr:from>
    <xdr:to>
      <xdr:col>13</xdr:col>
      <xdr:colOff>519953</xdr:colOff>
      <xdr:row>0</xdr:row>
      <xdr:rowOff>912158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CDB41574-1549-4F4D-81DC-1CBF2B33C063}"/>
            </a:ext>
          </a:extLst>
        </xdr:cNvPr>
        <xdr:cNvGrpSpPr>
          <a:grpSpLocks/>
        </xdr:cNvGrpSpPr>
      </xdr:nvGrpSpPr>
      <xdr:grpSpPr bwMode="auto">
        <a:xfrm>
          <a:off x="437029" y="143436"/>
          <a:ext cx="11468100" cy="76872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63B57354-185A-F4F0-FA89-946CEF1B31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36759E64-BE67-207A-D319-983A3BD3E7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1030942</xdr:rowOff>
    </xdr:from>
    <xdr:to>
      <xdr:col>16</xdr:col>
      <xdr:colOff>69476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2"/>
          <a:ext cx="13447059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490817</xdr:colOff>
      <xdr:row>0</xdr:row>
      <xdr:rowOff>138953</xdr:rowOff>
    </xdr:from>
    <xdr:to>
      <xdr:col>14</xdr:col>
      <xdr:colOff>170329</xdr:colOff>
      <xdr:row>0</xdr:row>
      <xdr:rowOff>907675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446BEF7F-7ED4-4C46-9BFB-F7055A170F81}"/>
            </a:ext>
          </a:extLst>
        </xdr:cNvPr>
        <xdr:cNvGrpSpPr>
          <a:grpSpLocks/>
        </xdr:cNvGrpSpPr>
      </xdr:nvGrpSpPr>
      <xdr:grpSpPr bwMode="auto">
        <a:xfrm>
          <a:off x="490817" y="138953"/>
          <a:ext cx="12196483" cy="768722"/>
          <a:chOff x="288407" y="268532"/>
          <a:chExt cx="6534349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35FF35E8-6C71-3B37-7176-708A15A09C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7307FB74-DE91-C204-A002-F7E211185E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11843" y="29509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1042148</xdr:rowOff>
    </xdr:from>
    <xdr:to>
      <xdr:col>15</xdr:col>
      <xdr:colOff>340658</xdr:colOff>
      <xdr:row>1</xdr:row>
      <xdr:rowOff>56030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283073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311523</xdr:colOff>
      <xdr:row>0</xdr:row>
      <xdr:rowOff>134472</xdr:rowOff>
    </xdr:from>
    <xdr:to>
      <xdr:col>15</xdr:col>
      <xdr:colOff>44824</xdr:colOff>
      <xdr:row>0</xdr:row>
      <xdr:rowOff>903194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11D8B838-E6ED-4547-8691-B8530C54D042}"/>
            </a:ext>
          </a:extLst>
        </xdr:cNvPr>
        <xdr:cNvGrpSpPr>
          <a:grpSpLocks/>
        </xdr:cNvGrpSpPr>
      </xdr:nvGrpSpPr>
      <xdr:grpSpPr bwMode="auto">
        <a:xfrm>
          <a:off x="311523" y="134472"/>
          <a:ext cx="12227860" cy="768722"/>
          <a:chOff x="134492" y="252870"/>
          <a:chExt cx="6564234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5D6CA365-BE59-2140-22A2-C88C901000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492" y="25287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6C69EA91-B0FE-7EF4-AB94-E4A90D7D634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87813" y="284654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123264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2897970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116541</xdr:colOff>
      <xdr:row>0</xdr:row>
      <xdr:rowOff>152400</xdr:rowOff>
    </xdr:from>
    <xdr:to>
      <xdr:col>15</xdr:col>
      <xdr:colOff>1</xdr:colOff>
      <xdr:row>0</xdr:row>
      <xdr:rowOff>784412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EF3CDA9D-1ACF-4435-BFDA-4FF36D0DC432}"/>
            </a:ext>
          </a:extLst>
        </xdr:cNvPr>
        <xdr:cNvGrpSpPr>
          <a:grpSpLocks/>
        </xdr:cNvGrpSpPr>
      </xdr:nvGrpSpPr>
      <xdr:grpSpPr bwMode="auto">
        <a:xfrm>
          <a:off x="116541" y="152400"/>
          <a:ext cx="12333195" cy="63201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0F9150EA-0CF9-11BB-A4DF-0985529143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8243D09B-9FD5-AD00-A55A-675B186C1A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1030940</xdr:rowOff>
    </xdr:from>
    <xdr:to>
      <xdr:col>16</xdr:col>
      <xdr:colOff>0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1206" y="1030940"/>
          <a:ext cx="17918206" cy="6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437029</xdr:colOff>
      <xdr:row>0</xdr:row>
      <xdr:rowOff>145677</xdr:rowOff>
    </xdr:from>
    <xdr:to>
      <xdr:col>14</xdr:col>
      <xdr:colOff>797858</xdr:colOff>
      <xdr:row>0</xdr:row>
      <xdr:rowOff>914399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B6062543-0547-4071-8772-6D593984C2FB}"/>
            </a:ext>
          </a:extLst>
        </xdr:cNvPr>
        <xdr:cNvGrpSpPr>
          <a:grpSpLocks/>
        </xdr:cNvGrpSpPr>
      </xdr:nvGrpSpPr>
      <xdr:grpSpPr bwMode="auto">
        <a:xfrm>
          <a:off x="437029" y="145677"/>
          <a:ext cx="17068800" cy="768722"/>
          <a:chOff x="-1090924" y="247649"/>
          <a:chExt cx="8882939" cy="447675"/>
        </a:xfrm>
      </xdr:grpSpPr>
      <xdr:pic>
        <xdr:nvPicPr>
          <xdr:cNvPr id="3" name="Imagen 17">
            <a:extLst>
              <a:ext uri="{FF2B5EF4-FFF2-40B4-BE49-F238E27FC236}">
                <a16:creationId xmlns:a16="http://schemas.microsoft.com/office/drawing/2014/main" id="{170508DA-B293-8FDB-3661-C401F985E6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090924" y="247649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7">
            <a:extLst>
              <a:ext uri="{FF2B5EF4-FFF2-40B4-BE49-F238E27FC236}">
                <a16:creationId xmlns:a16="http://schemas.microsoft.com/office/drawing/2014/main" id="{232378A6-59AE-4DC9-F004-69A2475B1F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81102" y="28465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1019736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6"/>
          <a:ext cx="11889441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</xdr:colOff>
      <xdr:row>0</xdr:row>
      <xdr:rowOff>136712</xdr:rowOff>
    </xdr:from>
    <xdr:to>
      <xdr:col>15</xdr:col>
      <xdr:colOff>313765</xdr:colOff>
      <xdr:row>0</xdr:row>
      <xdr:rowOff>887506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70FFCFDF-C3D8-4C34-8A08-4E9E56B2841E}"/>
            </a:ext>
          </a:extLst>
        </xdr:cNvPr>
        <xdr:cNvGrpSpPr>
          <a:grpSpLocks/>
        </xdr:cNvGrpSpPr>
      </xdr:nvGrpSpPr>
      <xdr:grpSpPr bwMode="auto">
        <a:xfrm>
          <a:off x="89647" y="136712"/>
          <a:ext cx="11698942" cy="750794"/>
          <a:chOff x="134492" y="252870"/>
          <a:chExt cx="6564234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43C71929-A2AE-A0AE-BFBA-A9E4B790BB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492" y="252870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269E56F9-EFD3-1671-682F-20F2DE73AD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87813" y="284654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785912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197223</xdr:rowOff>
    </xdr:from>
    <xdr:to>
      <xdr:col>15</xdr:col>
      <xdr:colOff>98612</xdr:colOff>
      <xdr:row>0</xdr:row>
      <xdr:rowOff>829235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AAC0ABD2-C397-4C5B-BC88-7A1F55FAF8B6}"/>
            </a:ext>
          </a:extLst>
        </xdr:cNvPr>
        <xdr:cNvGrpSpPr>
          <a:grpSpLocks/>
        </xdr:cNvGrpSpPr>
      </xdr:nvGrpSpPr>
      <xdr:grpSpPr bwMode="auto">
        <a:xfrm>
          <a:off x="179294" y="197223"/>
          <a:ext cx="12335436" cy="63201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E523ED81-A00B-FECB-4042-AC357C23FCF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68C5A32B-7D42-1F6E-28AA-490A8C1619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1019734</xdr:rowOff>
    </xdr:from>
    <xdr:to>
      <xdr:col>16</xdr:col>
      <xdr:colOff>100853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4"/>
          <a:ext cx="12987618" cy="67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0</xdr:row>
      <xdr:rowOff>168088</xdr:rowOff>
    </xdr:from>
    <xdr:to>
      <xdr:col>15</xdr:col>
      <xdr:colOff>58271</xdr:colOff>
      <xdr:row>0</xdr:row>
      <xdr:rowOff>800100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B0FAE9E1-F1F5-411D-BCA3-65990C2D7D14}"/>
            </a:ext>
          </a:extLst>
        </xdr:cNvPr>
        <xdr:cNvGrpSpPr>
          <a:grpSpLocks/>
        </xdr:cNvGrpSpPr>
      </xdr:nvGrpSpPr>
      <xdr:grpSpPr bwMode="auto">
        <a:xfrm>
          <a:off x="291353" y="168088"/>
          <a:ext cx="12328712" cy="63201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D269B442-AB84-0B09-BB4C-67CD22C95B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163B0088-EBF2-9645-A4B2-37F22A508B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78440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85314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206188</xdr:colOff>
      <xdr:row>0</xdr:row>
      <xdr:rowOff>268941</xdr:rowOff>
    </xdr:from>
    <xdr:to>
      <xdr:col>15</xdr:col>
      <xdr:colOff>89648</xdr:colOff>
      <xdr:row>0</xdr:row>
      <xdr:rowOff>900953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DAE5783A-B6F3-49CF-AD77-BB7C05835DC2}"/>
            </a:ext>
          </a:extLst>
        </xdr:cNvPr>
        <xdr:cNvGrpSpPr>
          <a:grpSpLocks/>
        </xdr:cNvGrpSpPr>
      </xdr:nvGrpSpPr>
      <xdr:grpSpPr bwMode="auto">
        <a:xfrm>
          <a:off x="206188" y="268941"/>
          <a:ext cx="12333195" cy="63201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5B1800C5-3017-BCFD-8D0F-E81A8551FB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7">
            <a:extLst>
              <a:ext uri="{FF2B5EF4-FFF2-40B4-BE49-F238E27FC236}">
                <a16:creationId xmlns:a16="http://schemas.microsoft.com/office/drawing/2014/main" id="{47E0D8E2-3E0D-8FD5-C1E2-FDF7AF02E7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topLeftCell="A35" zoomScale="85" zoomScaleNormal="85" workbookViewId="0">
      <selection activeCell="B47" sqref="B47"/>
    </sheetView>
  </sheetViews>
  <sheetFormatPr baseColWidth="10" defaultRowHeight="15" x14ac:dyDescent="0.25"/>
  <cols>
    <col min="1" max="1" width="14.42578125" customWidth="1"/>
    <col min="2" max="2" width="12" customWidth="1"/>
    <col min="3" max="3" width="24" customWidth="1"/>
    <col min="4" max="4" width="49.28515625" customWidth="1"/>
    <col min="5" max="5" width="17.28515625" customWidth="1"/>
    <col min="6" max="6" width="14.42578125" customWidth="1"/>
    <col min="7" max="7" width="13.7109375" customWidth="1"/>
    <col min="238" max="238" width="14.42578125" customWidth="1"/>
    <col min="239" max="239" width="12" customWidth="1"/>
    <col min="240" max="241" width="14.42578125" customWidth="1"/>
    <col min="242" max="242" width="17.42578125" customWidth="1"/>
    <col min="243" max="245" width="14.42578125" customWidth="1"/>
    <col min="494" max="494" width="14.42578125" customWidth="1"/>
    <col min="495" max="495" width="12" customWidth="1"/>
    <col min="496" max="497" width="14.42578125" customWidth="1"/>
    <col min="498" max="498" width="17.42578125" customWidth="1"/>
    <col min="499" max="501" width="14.42578125" customWidth="1"/>
    <col min="750" max="750" width="14.42578125" customWidth="1"/>
    <col min="751" max="751" width="12" customWidth="1"/>
    <col min="752" max="753" width="14.42578125" customWidth="1"/>
    <col min="754" max="754" width="17.42578125" customWidth="1"/>
    <col min="755" max="757" width="14.42578125" customWidth="1"/>
    <col min="1006" max="1006" width="14.42578125" customWidth="1"/>
    <col min="1007" max="1007" width="12" customWidth="1"/>
    <col min="1008" max="1009" width="14.42578125" customWidth="1"/>
    <col min="1010" max="1010" width="17.42578125" customWidth="1"/>
    <col min="1011" max="1013" width="14.42578125" customWidth="1"/>
    <col min="1262" max="1262" width="14.42578125" customWidth="1"/>
    <col min="1263" max="1263" width="12" customWidth="1"/>
    <col min="1264" max="1265" width="14.42578125" customWidth="1"/>
    <col min="1266" max="1266" width="17.42578125" customWidth="1"/>
    <col min="1267" max="1269" width="14.42578125" customWidth="1"/>
    <col min="1518" max="1518" width="14.42578125" customWidth="1"/>
    <col min="1519" max="1519" width="12" customWidth="1"/>
    <col min="1520" max="1521" width="14.42578125" customWidth="1"/>
    <col min="1522" max="1522" width="17.42578125" customWidth="1"/>
    <col min="1523" max="1525" width="14.42578125" customWidth="1"/>
    <col min="1774" max="1774" width="14.42578125" customWidth="1"/>
    <col min="1775" max="1775" width="12" customWidth="1"/>
    <col min="1776" max="1777" width="14.42578125" customWidth="1"/>
    <col min="1778" max="1778" width="17.42578125" customWidth="1"/>
    <col min="1779" max="1781" width="14.42578125" customWidth="1"/>
    <col min="2030" max="2030" width="14.42578125" customWidth="1"/>
    <col min="2031" max="2031" width="12" customWidth="1"/>
    <col min="2032" max="2033" width="14.42578125" customWidth="1"/>
    <col min="2034" max="2034" width="17.42578125" customWidth="1"/>
    <col min="2035" max="2037" width="14.42578125" customWidth="1"/>
    <col min="2286" max="2286" width="14.42578125" customWidth="1"/>
    <col min="2287" max="2287" width="12" customWidth="1"/>
    <col min="2288" max="2289" width="14.42578125" customWidth="1"/>
    <col min="2290" max="2290" width="17.42578125" customWidth="1"/>
    <col min="2291" max="2293" width="14.42578125" customWidth="1"/>
    <col min="2542" max="2542" width="14.42578125" customWidth="1"/>
    <col min="2543" max="2543" width="12" customWidth="1"/>
    <col min="2544" max="2545" width="14.42578125" customWidth="1"/>
    <col min="2546" max="2546" width="17.42578125" customWidth="1"/>
    <col min="2547" max="2549" width="14.42578125" customWidth="1"/>
    <col min="2798" max="2798" width="14.42578125" customWidth="1"/>
    <col min="2799" max="2799" width="12" customWidth="1"/>
    <col min="2800" max="2801" width="14.42578125" customWidth="1"/>
    <col min="2802" max="2802" width="17.42578125" customWidth="1"/>
    <col min="2803" max="2805" width="14.42578125" customWidth="1"/>
    <col min="3054" max="3054" width="14.42578125" customWidth="1"/>
    <col min="3055" max="3055" width="12" customWidth="1"/>
    <col min="3056" max="3057" width="14.42578125" customWidth="1"/>
    <col min="3058" max="3058" width="17.42578125" customWidth="1"/>
    <col min="3059" max="3061" width="14.42578125" customWidth="1"/>
    <col min="3310" max="3310" width="14.42578125" customWidth="1"/>
    <col min="3311" max="3311" width="12" customWidth="1"/>
    <col min="3312" max="3313" width="14.42578125" customWidth="1"/>
    <col min="3314" max="3314" width="17.42578125" customWidth="1"/>
    <col min="3315" max="3317" width="14.42578125" customWidth="1"/>
    <col min="3566" max="3566" width="14.42578125" customWidth="1"/>
    <col min="3567" max="3567" width="12" customWidth="1"/>
    <col min="3568" max="3569" width="14.42578125" customWidth="1"/>
    <col min="3570" max="3570" width="17.42578125" customWidth="1"/>
    <col min="3571" max="3573" width="14.42578125" customWidth="1"/>
    <col min="3822" max="3822" width="14.42578125" customWidth="1"/>
    <col min="3823" max="3823" width="12" customWidth="1"/>
    <col min="3824" max="3825" width="14.42578125" customWidth="1"/>
    <col min="3826" max="3826" width="17.42578125" customWidth="1"/>
    <col min="3827" max="3829" width="14.42578125" customWidth="1"/>
    <col min="4078" max="4078" width="14.42578125" customWidth="1"/>
    <col min="4079" max="4079" width="12" customWidth="1"/>
    <col min="4080" max="4081" width="14.42578125" customWidth="1"/>
    <col min="4082" max="4082" width="17.42578125" customWidth="1"/>
    <col min="4083" max="4085" width="14.42578125" customWidth="1"/>
    <col min="4334" max="4334" width="14.42578125" customWidth="1"/>
    <col min="4335" max="4335" width="12" customWidth="1"/>
    <col min="4336" max="4337" width="14.42578125" customWidth="1"/>
    <col min="4338" max="4338" width="17.42578125" customWidth="1"/>
    <col min="4339" max="4341" width="14.42578125" customWidth="1"/>
    <col min="4590" max="4590" width="14.42578125" customWidth="1"/>
    <col min="4591" max="4591" width="12" customWidth="1"/>
    <col min="4592" max="4593" width="14.42578125" customWidth="1"/>
    <col min="4594" max="4594" width="17.42578125" customWidth="1"/>
    <col min="4595" max="4597" width="14.42578125" customWidth="1"/>
    <col min="4846" max="4846" width="14.42578125" customWidth="1"/>
    <col min="4847" max="4847" width="12" customWidth="1"/>
    <col min="4848" max="4849" width="14.42578125" customWidth="1"/>
    <col min="4850" max="4850" width="17.42578125" customWidth="1"/>
    <col min="4851" max="4853" width="14.42578125" customWidth="1"/>
    <col min="5102" max="5102" width="14.42578125" customWidth="1"/>
    <col min="5103" max="5103" width="12" customWidth="1"/>
    <col min="5104" max="5105" width="14.42578125" customWidth="1"/>
    <col min="5106" max="5106" width="17.42578125" customWidth="1"/>
    <col min="5107" max="5109" width="14.42578125" customWidth="1"/>
    <col min="5358" max="5358" width="14.42578125" customWidth="1"/>
    <col min="5359" max="5359" width="12" customWidth="1"/>
    <col min="5360" max="5361" width="14.42578125" customWidth="1"/>
    <col min="5362" max="5362" width="17.42578125" customWidth="1"/>
    <col min="5363" max="5365" width="14.42578125" customWidth="1"/>
    <col min="5614" max="5614" width="14.42578125" customWidth="1"/>
    <col min="5615" max="5615" width="12" customWidth="1"/>
    <col min="5616" max="5617" width="14.42578125" customWidth="1"/>
    <col min="5618" max="5618" width="17.42578125" customWidth="1"/>
    <col min="5619" max="5621" width="14.42578125" customWidth="1"/>
    <col min="5870" max="5870" width="14.42578125" customWidth="1"/>
    <col min="5871" max="5871" width="12" customWidth="1"/>
    <col min="5872" max="5873" width="14.42578125" customWidth="1"/>
    <col min="5874" max="5874" width="17.42578125" customWidth="1"/>
    <col min="5875" max="5877" width="14.42578125" customWidth="1"/>
    <col min="6126" max="6126" width="14.42578125" customWidth="1"/>
    <col min="6127" max="6127" width="12" customWidth="1"/>
    <col min="6128" max="6129" width="14.42578125" customWidth="1"/>
    <col min="6130" max="6130" width="17.42578125" customWidth="1"/>
    <col min="6131" max="6133" width="14.42578125" customWidth="1"/>
    <col min="6382" max="6382" width="14.42578125" customWidth="1"/>
    <col min="6383" max="6383" width="12" customWidth="1"/>
    <col min="6384" max="6385" width="14.42578125" customWidth="1"/>
    <col min="6386" max="6386" width="17.42578125" customWidth="1"/>
    <col min="6387" max="6389" width="14.42578125" customWidth="1"/>
    <col min="6638" max="6638" width="14.42578125" customWidth="1"/>
    <col min="6639" max="6639" width="12" customWidth="1"/>
    <col min="6640" max="6641" width="14.42578125" customWidth="1"/>
    <col min="6642" max="6642" width="17.42578125" customWidth="1"/>
    <col min="6643" max="6645" width="14.42578125" customWidth="1"/>
    <col min="6894" max="6894" width="14.42578125" customWidth="1"/>
    <col min="6895" max="6895" width="12" customWidth="1"/>
    <col min="6896" max="6897" width="14.42578125" customWidth="1"/>
    <col min="6898" max="6898" width="17.42578125" customWidth="1"/>
    <col min="6899" max="6901" width="14.42578125" customWidth="1"/>
    <col min="7150" max="7150" width="14.42578125" customWidth="1"/>
    <col min="7151" max="7151" width="12" customWidth="1"/>
    <col min="7152" max="7153" width="14.42578125" customWidth="1"/>
    <col min="7154" max="7154" width="17.42578125" customWidth="1"/>
    <col min="7155" max="7157" width="14.42578125" customWidth="1"/>
    <col min="7406" max="7406" width="14.42578125" customWidth="1"/>
    <col min="7407" max="7407" width="12" customWidth="1"/>
    <col min="7408" max="7409" width="14.42578125" customWidth="1"/>
    <col min="7410" max="7410" width="17.42578125" customWidth="1"/>
    <col min="7411" max="7413" width="14.42578125" customWidth="1"/>
    <col min="7662" max="7662" width="14.42578125" customWidth="1"/>
    <col min="7663" max="7663" width="12" customWidth="1"/>
    <col min="7664" max="7665" width="14.42578125" customWidth="1"/>
    <col min="7666" max="7666" width="17.42578125" customWidth="1"/>
    <col min="7667" max="7669" width="14.42578125" customWidth="1"/>
    <col min="7918" max="7918" width="14.42578125" customWidth="1"/>
    <col min="7919" max="7919" width="12" customWidth="1"/>
    <col min="7920" max="7921" width="14.42578125" customWidth="1"/>
    <col min="7922" max="7922" width="17.42578125" customWidth="1"/>
    <col min="7923" max="7925" width="14.42578125" customWidth="1"/>
    <col min="8174" max="8174" width="14.42578125" customWidth="1"/>
    <col min="8175" max="8175" width="12" customWidth="1"/>
    <col min="8176" max="8177" width="14.42578125" customWidth="1"/>
    <col min="8178" max="8178" width="17.42578125" customWidth="1"/>
    <col min="8179" max="8181" width="14.42578125" customWidth="1"/>
    <col min="8430" max="8430" width="14.42578125" customWidth="1"/>
    <col min="8431" max="8431" width="12" customWidth="1"/>
    <col min="8432" max="8433" width="14.42578125" customWidth="1"/>
    <col min="8434" max="8434" width="17.42578125" customWidth="1"/>
    <col min="8435" max="8437" width="14.42578125" customWidth="1"/>
    <col min="8686" max="8686" width="14.42578125" customWidth="1"/>
    <col min="8687" max="8687" width="12" customWidth="1"/>
    <col min="8688" max="8689" width="14.42578125" customWidth="1"/>
    <col min="8690" max="8690" width="17.42578125" customWidth="1"/>
    <col min="8691" max="8693" width="14.42578125" customWidth="1"/>
    <col min="8942" max="8942" width="14.42578125" customWidth="1"/>
    <col min="8943" max="8943" width="12" customWidth="1"/>
    <col min="8944" max="8945" width="14.42578125" customWidth="1"/>
    <col min="8946" max="8946" width="17.42578125" customWidth="1"/>
    <col min="8947" max="8949" width="14.42578125" customWidth="1"/>
    <col min="9198" max="9198" width="14.42578125" customWidth="1"/>
    <col min="9199" max="9199" width="12" customWidth="1"/>
    <col min="9200" max="9201" width="14.42578125" customWidth="1"/>
    <col min="9202" max="9202" width="17.42578125" customWidth="1"/>
    <col min="9203" max="9205" width="14.42578125" customWidth="1"/>
    <col min="9454" max="9454" width="14.42578125" customWidth="1"/>
    <col min="9455" max="9455" width="12" customWidth="1"/>
    <col min="9456" max="9457" width="14.42578125" customWidth="1"/>
    <col min="9458" max="9458" width="17.42578125" customWidth="1"/>
    <col min="9459" max="9461" width="14.42578125" customWidth="1"/>
    <col min="9710" max="9710" width="14.42578125" customWidth="1"/>
    <col min="9711" max="9711" width="12" customWidth="1"/>
    <col min="9712" max="9713" width="14.42578125" customWidth="1"/>
    <col min="9714" max="9714" width="17.42578125" customWidth="1"/>
    <col min="9715" max="9717" width="14.42578125" customWidth="1"/>
    <col min="9966" max="9966" width="14.42578125" customWidth="1"/>
    <col min="9967" max="9967" width="12" customWidth="1"/>
    <col min="9968" max="9969" width="14.42578125" customWidth="1"/>
    <col min="9970" max="9970" width="17.42578125" customWidth="1"/>
    <col min="9971" max="9973" width="14.42578125" customWidth="1"/>
    <col min="10222" max="10222" width="14.42578125" customWidth="1"/>
    <col min="10223" max="10223" width="12" customWidth="1"/>
    <col min="10224" max="10225" width="14.42578125" customWidth="1"/>
    <col min="10226" max="10226" width="17.42578125" customWidth="1"/>
    <col min="10227" max="10229" width="14.42578125" customWidth="1"/>
    <col min="10478" max="10478" width="14.42578125" customWidth="1"/>
    <col min="10479" max="10479" width="12" customWidth="1"/>
    <col min="10480" max="10481" width="14.42578125" customWidth="1"/>
    <col min="10482" max="10482" width="17.42578125" customWidth="1"/>
    <col min="10483" max="10485" width="14.42578125" customWidth="1"/>
    <col min="10734" max="10734" width="14.42578125" customWidth="1"/>
    <col min="10735" max="10735" width="12" customWidth="1"/>
    <col min="10736" max="10737" width="14.42578125" customWidth="1"/>
    <col min="10738" max="10738" width="17.42578125" customWidth="1"/>
    <col min="10739" max="10741" width="14.42578125" customWidth="1"/>
    <col min="10990" max="10990" width="14.42578125" customWidth="1"/>
    <col min="10991" max="10991" width="12" customWidth="1"/>
    <col min="10992" max="10993" width="14.42578125" customWidth="1"/>
    <col min="10994" max="10994" width="17.42578125" customWidth="1"/>
    <col min="10995" max="10997" width="14.42578125" customWidth="1"/>
    <col min="11246" max="11246" width="14.42578125" customWidth="1"/>
    <col min="11247" max="11247" width="12" customWidth="1"/>
    <col min="11248" max="11249" width="14.42578125" customWidth="1"/>
    <col min="11250" max="11250" width="17.42578125" customWidth="1"/>
    <col min="11251" max="11253" width="14.42578125" customWidth="1"/>
    <col min="11502" max="11502" width="14.42578125" customWidth="1"/>
    <col min="11503" max="11503" width="12" customWidth="1"/>
    <col min="11504" max="11505" width="14.42578125" customWidth="1"/>
    <col min="11506" max="11506" width="17.42578125" customWidth="1"/>
    <col min="11507" max="11509" width="14.42578125" customWidth="1"/>
    <col min="11758" max="11758" width="14.42578125" customWidth="1"/>
    <col min="11759" max="11759" width="12" customWidth="1"/>
    <col min="11760" max="11761" width="14.42578125" customWidth="1"/>
    <col min="11762" max="11762" width="17.42578125" customWidth="1"/>
    <col min="11763" max="11765" width="14.42578125" customWidth="1"/>
    <col min="12014" max="12014" width="14.42578125" customWidth="1"/>
    <col min="12015" max="12015" width="12" customWidth="1"/>
    <col min="12016" max="12017" width="14.42578125" customWidth="1"/>
    <col min="12018" max="12018" width="17.42578125" customWidth="1"/>
    <col min="12019" max="12021" width="14.42578125" customWidth="1"/>
    <col min="12270" max="12270" width="14.42578125" customWidth="1"/>
    <col min="12271" max="12271" width="12" customWidth="1"/>
    <col min="12272" max="12273" width="14.42578125" customWidth="1"/>
    <col min="12274" max="12274" width="17.42578125" customWidth="1"/>
    <col min="12275" max="12277" width="14.42578125" customWidth="1"/>
    <col min="12526" max="12526" width="14.42578125" customWidth="1"/>
    <col min="12527" max="12527" width="12" customWidth="1"/>
    <col min="12528" max="12529" width="14.42578125" customWidth="1"/>
    <col min="12530" max="12530" width="17.42578125" customWidth="1"/>
    <col min="12531" max="12533" width="14.42578125" customWidth="1"/>
    <col min="12782" max="12782" width="14.42578125" customWidth="1"/>
    <col min="12783" max="12783" width="12" customWidth="1"/>
    <col min="12784" max="12785" width="14.42578125" customWidth="1"/>
    <col min="12786" max="12786" width="17.42578125" customWidth="1"/>
    <col min="12787" max="12789" width="14.42578125" customWidth="1"/>
    <col min="13038" max="13038" width="14.42578125" customWidth="1"/>
    <col min="13039" max="13039" width="12" customWidth="1"/>
    <col min="13040" max="13041" width="14.42578125" customWidth="1"/>
    <col min="13042" max="13042" width="17.42578125" customWidth="1"/>
    <col min="13043" max="13045" width="14.42578125" customWidth="1"/>
    <col min="13294" max="13294" width="14.42578125" customWidth="1"/>
    <col min="13295" max="13295" width="12" customWidth="1"/>
    <col min="13296" max="13297" width="14.42578125" customWidth="1"/>
    <col min="13298" max="13298" width="17.42578125" customWidth="1"/>
    <col min="13299" max="13301" width="14.42578125" customWidth="1"/>
    <col min="13550" max="13550" width="14.42578125" customWidth="1"/>
    <col min="13551" max="13551" width="12" customWidth="1"/>
    <col min="13552" max="13553" width="14.42578125" customWidth="1"/>
    <col min="13554" max="13554" width="17.42578125" customWidth="1"/>
    <col min="13555" max="13557" width="14.42578125" customWidth="1"/>
    <col min="13806" max="13806" width="14.42578125" customWidth="1"/>
    <col min="13807" max="13807" width="12" customWidth="1"/>
    <col min="13808" max="13809" width="14.42578125" customWidth="1"/>
    <col min="13810" max="13810" width="17.42578125" customWidth="1"/>
    <col min="13811" max="13813" width="14.42578125" customWidth="1"/>
    <col min="14062" max="14062" width="14.42578125" customWidth="1"/>
    <col min="14063" max="14063" width="12" customWidth="1"/>
    <col min="14064" max="14065" width="14.42578125" customWidth="1"/>
    <col min="14066" max="14066" width="17.42578125" customWidth="1"/>
    <col min="14067" max="14069" width="14.42578125" customWidth="1"/>
    <col min="14318" max="14318" width="14.42578125" customWidth="1"/>
    <col min="14319" max="14319" width="12" customWidth="1"/>
    <col min="14320" max="14321" width="14.42578125" customWidth="1"/>
    <col min="14322" max="14322" width="17.42578125" customWidth="1"/>
    <col min="14323" max="14325" width="14.42578125" customWidth="1"/>
    <col min="14574" max="14574" width="14.42578125" customWidth="1"/>
    <col min="14575" max="14575" width="12" customWidth="1"/>
    <col min="14576" max="14577" width="14.42578125" customWidth="1"/>
    <col min="14578" max="14578" width="17.42578125" customWidth="1"/>
    <col min="14579" max="14581" width="14.42578125" customWidth="1"/>
    <col min="14830" max="14830" width="14.42578125" customWidth="1"/>
    <col min="14831" max="14831" width="12" customWidth="1"/>
    <col min="14832" max="14833" width="14.42578125" customWidth="1"/>
    <col min="14834" max="14834" width="17.42578125" customWidth="1"/>
    <col min="14835" max="14837" width="14.42578125" customWidth="1"/>
    <col min="15086" max="15086" width="14.42578125" customWidth="1"/>
    <col min="15087" max="15087" width="12" customWidth="1"/>
    <col min="15088" max="15089" width="14.42578125" customWidth="1"/>
    <col min="15090" max="15090" width="17.42578125" customWidth="1"/>
    <col min="15091" max="15093" width="14.42578125" customWidth="1"/>
    <col min="15342" max="15342" width="14.42578125" customWidth="1"/>
    <col min="15343" max="15343" width="12" customWidth="1"/>
    <col min="15344" max="15345" width="14.42578125" customWidth="1"/>
    <col min="15346" max="15346" width="17.42578125" customWidth="1"/>
    <col min="15347" max="15349" width="14.42578125" customWidth="1"/>
    <col min="15598" max="15598" width="14.42578125" customWidth="1"/>
    <col min="15599" max="15599" width="12" customWidth="1"/>
    <col min="15600" max="15601" width="14.42578125" customWidth="1"/>
    <col min="15602" max="15602" width="17.42578125" customWidth="1"/>
    <col min="15603" max="15605" width="14.42578125" customWidth="1"/>
    <col min="15854" max="15854" width="14.42578125" customWidth="1"/>
    <col min="15855" max="15855" width="12" customWidth="1"/>
    <col min="15856" max="15857" width="14.42578125" customWidth="1"/>
    <col min="15858" max="15858" width="17.42578125" customWidth="1"/>
    <col min="15859" max="15861" width="14.42578125" customWidth="1"/>
    <col min="16110" max="16110" width="14.42578125" customWidth="1"/>
    <col min="16111" max="16111" width="12" customWidth="1"/>
    <col min="16112" max="16113" width="14.42578125" customWidth="1"/>
    <col min="16114" max="16114" width="17.42578125" customWidth="1"/>
    <col min="16115" max="16117" width="14.42578125" customWidth="1"/>
  </cols>
  <sheetData>
    <row r="1" spans="1:7" ht="60" customHeight="1" x14ac:dyDescent="0.25"/>
    <row r="2" spans="1:7" ht="21" customHeight="1" x14ac:dyDescent="0.25"/>
    <row r="3" spans="1:7" ht="14.25" customHeight="1" x14ac:dyDescent="0.25"/>
    <row r="4" spans="1:7" ht="15" customHeight="1" x14ac:dyDescent="0.25">
      <c r="A4" s="115" t="s">
        <v>5</v>
      </c>
      <c r="B4" s="116"/>
      <c r="C4" s="116"/>
      <c r="D4" s="116"/>
      <c r="E4" s="116"/>
      <c r="F4" s="116"/>
      <c r="G4" s="117"/>
    </row>
    <row r="5" spans="1:7" ht="15" customHeight="1" x14ac:dyDescent="0.25">
      <c r="A5" s="118"/>
      <c r="B5" s="119"/>
      <c r="C5" s="119"/>
      <c r="D5" s="119"/>
      <c r="E5" s="119"/>
      <c r="F5" s="119"/>
      <c r="G5" s="120"/>
    </row>
    <row r="6" spans="1:7" ht="14.25" customHeight="1" x14ac:dyDescent="0.25">
      <c r="A6" s="121" t="s">
        <v>6</v>
      </c>
      <c r="B6" s="122"/>
      <c r="C6" s="122"/>
      <c r="D6" s="122"/>
      <c r="E6" s="122"/>
      <c r="F6" s="122"/>
      <c r="G6" s="123"/>
    </row>
    <row r="7" spans="1:7" ht="14.25" customHeight="1" x14ac:dyDescent="0.25">
      <c r="A7" s="124"/>
      <c r="B7" s="125"/>
      <c r="C7" s="125"/>
      <c r="D7" s="125"/>
      <c r="E7" s="125"/>
      <c r="F7" s="125"/>
      <c r="G7" s="126"/>
    </row>
    <row r="8" spans="1:7" ht="14.25" customHeight="1" x14ac:dyDescent="0.25">
      <c r="A8" s="124"/>
      <c r="B8" s="125"/>
      <c r="C8" s="125"/>
      <c r="D8" s="125"/>
      <c r="E8" s="125"/>
      <c r="F8" s="125"/>
      <c r="G8" s="126"/>
    </row>
    <row r="9" spans="1:7" ht="14.25" customHeight="1" x14ac:dyDescent="0.25">
      <c r="A9" s="10" t="s">
        <v>145</v>
      </c>
      <c r="B9" s="11"/>
      <c r="C9" s="13"/>
      <c r="D9" s="13"/>
      <c r="E9" s="13"/>
      <c r="F9" s="13"/>
      <c r="G9" s="12"/>
    </row>
    <row r="10" spans="1:7" ht="14.25" customHeight="1" x14ac:dyDescent="0.25">
      <c r="A10" s="7"/>
      <c r="B10" s="18" t="s">
        <v>160</v>
      </c>
      <c r="C10" s="19"/>
      <c r="D10" s="19"/>
      <c r="E10" s="19"/>
      <c r="F10" s="19"/>
      <c r="G10" s="8"/>
    </row>
    <row r="11" spans="1:7" ht="14.25" customHeight="1" x14ac:dyDescent="0.25">
      <c r="A11" s="7"/>
      <c r="B11" s="18" t="s">
        <v>161</v>
      </c>
      <c r="C11" s="19"/>
      <c r="D11" s="19"/>
      <c r="E11" s="19"/>
      <c r="F11" s="19"/>
      <c r="G11" s="8"/>
    </row>
    <row r="12" spans="1:7" ht="14.25" customHeight="1" x14ac:dyDescent="0.25">
      <c r="A12" s="7"/>
      <c r="B12" s="18" t="s">
        <v>162</v>
      </c>
      <c r="C12" s="19"/>
      <c r="D12" s="19"/>
      <c r="E12" s="19"/>
      <c r="F12" s="19"/>
      <c r="G12" s="8"/>
    </row>
    <row r="13" spans="1:7" ht="14.25" customHeight="1" x14ac:dyDescent="0.25">
      <c r="A13" s="7"/>
      <c r="B13" s="18"/>
      <c r="C13" s="19"/>
      <c r="D13" s="19"/>
      <c r="E13" s="19"/>
      <c r="F13" s="19"/>
      <c r="G13" s="8"/>
    </row>
    <row r="14" spans="1:7" ht="15.75" customHeight="1" x14ac:dyDescent="0.25">
      <c r="A14" s="10" t="s">
        <v>146</v>
      </c>
      <c r="B14" s="11"/>
      <c r="C14" s="13"/>
      <c r="D14" s="13"/>
      <c r="E14" s="13"/>
      <c r="F14" s="13"/>
      <c r="G14" s="12"/>
    </row>
    <row r="15" spans="1:7" ht="15.75" customHeight="1" x14ac:dyDescent="0.25">
      <c r="A15" s="7"/>
      <c r="B15" s="18" t="s">
        <v>163</v>
      </c>
      <c r="C15" s="13"/>
      <c r="D15" s="19"/>
      <c r="E15" s="19"/>
      <c r="F15" s="19"/>
      <c r="G15" s="8"/>
    </row>
    <row r="16" spans="1:7" ht="15.75" customHeight="1" x14ac:dyDescent="0.25">
      <c r="A16" s="7"/>
      <c r="B16" s="18" t="s">
        <v>164</v>
      </c>
      <c r="C16" s="13"/>
      <c r="D16" s="19"/>
      <c r="E16" s="19"/>
      <c r="F16" s="19"/>
      <c r="G16" s="8"/>
    </row>
    <row r="17" spans="1:7" ht="15.75" customHeight="1" x14ac:dyDescent="0.25">
      <c r="A17" s="7"/>
      <c r="B17" s="18" t="s">
        <v>165</v>
      </c>
      <c r="C17" s="13"/>
      <c r="D17" s="19"/>
      <c r="E17" s="19"/>
      <c r="F17" s="19"/>
      <c r="G17" s="8"/>
    </row>
    <row r="18" spans="1:7" ht="15.75" customHeight="1" x14ac:dyDescent="0.25">
      <c r="A18" s="7"/>
      <c r="B18" s="18" t="s">
        <v>166</v>
      </c>
      <c r="C18" s="13"/>
      <c r="D18" s="19"/>
      <c r="E18" s="19"/>
      <c r="F18" s="19"/>
      <c r="G18" s="8"/>
    </row>
    <row r="19" spans="1:7" ht="15.75" customHeight="1" x14ac:dyDescent="0.25">
      <c r="A19" s="7"/>
      <c r="B19" s="18"/>
      <c r="C19" s="13"/>
      <c r="D19" s="19"/>
      <c r="E19" s="19"/>
      <c r="F19" s="19"/>
      <c r="G19" s="8"/>
    </row>
    <row r="20" spans="1:7" ht="15.75" customHeight="1" x14ac:dyDescent="0.25">
      <c r="A20" s="10" t="s">
        <v>147</v>
      </c>
      <c r="B20" s="11"/>
      <c r="C20" s="13"/>
      <c r="D20" s="13"/>
      <c r="E20" s="13"/>
      <c r="F20" s="13"/>
      <c r="G20" s="12"/>
    </row>
    <row r="21" spans="1:7" ht="15.75" customHeight="1" x14ac:dyDescent="0.25">
      <c r="A21" s="7"/>
      <c r="B21" s="18" t="s">
        <v>167</v>
      </c>
      <c r="C21" s="19"/>
      <c r="D21" s="19"/>
      <c r="E21" s="19"/>
      <c r="F21" s="19"/>
      <c r="G21" s="8"/>
    </row>
    <row r="22" spans="1:7" ht="15.75" customHeight="1" x14ac:dyDescent="0.25">
      <c r="A22" s="7"/>
      <c r="B22" s="18" t="s">
        <v>168</v>
      </c>
      <c r="C22" s="19"/>
      <c r="D22" s="19"/>
      <c r="E22" s="19"/>
      <c r="F22" s="19"/>
      <c r="G22" s="8"/>
    </row>
    <row r="23" spans="1:7" ht="15.75" customHeight="1" x14ac:dyDescent="0.25">
      <c r="A23" s="7"/>
      <c r="B23" s="18" t="s">
        <v>169</v>
      </c>
      <c r="C23" s="19"/>
      <c r="D23" s="19"/>
      <c r="E23" s="19"/>
      <c r="F23" s="19"/>
      <c r="G23" s="8"/>
    </row>
    <row r="24" spans="1:7" ht="15.75" customHeight="1" x14ac:dyDescent="0.25">
      <c r="A24" s="7"/>
      <c r="B24" s="18" t="s">
        <v>170</v>
      </c>
      <c r="C24" s="19"/>
      <c r="D24" s="19"/>
      <c r="E24" s="19"/>
      <c r="F24" s="19"/>
      <c r="G24" s="8"/>
    </row>
    <row r="25" spans="1:7" ht="15.75" customHeight="1" x14ac:dyDescent="0.25">
      <c r="A25" s="7"/>
      <c r="B25" s="18" t="s">
        <v>171</v>
      </c>
      <c r="C25" s="19"/>
      <c r="D25" s="19"/>
      <c r="E25" s="19"/>
      <c r="F25" s="19"/>
      <c r="G25" s="8"/>
    </row>
    <row r="26" spans="1:7" ht="15.75" customHeight="1" x14ac:dyDescent="0.25">
      <c r="A26" s="7"/>
      <c r="B26" s="18" t="s">
        <v>172</v>
      </c>
      <c r="C26" s="19"/>
      <c r="D26" s="19"/>
      <c r="E26" s="19"/>
      <c r="F26" s="19"/>
      <c r="G26" s="8"/>
    </row>
    <row r="27" spans="1:7" ht="15.75" customHeight="1" x14ac:dyDescent="0.25">
      <c r="A27" s="7"/>
      <c r="B27" s="18" t="s">
        <v>173</v>
      </c>
      <c r="C27" s="19"/>
      <c r="D27" s="19"/>
      <c r="E27" s="19"/>
      <c r="F27" s="19"/>
      <c r="G27" s="8"/>
    </row>
    <row r="28" spans="1:7" ht="15.75" customHeight="1" x14ac:dyDescent="0.25">
      <c r="A28" s="7"/>
      <c r="B28" s="18" t="s">
        <v>174</v>
      </c>
      <c r="C28" s="19"/>
      <c r="D28" s="19"/>
      <c r="E28" s="19"/>
      <c r="F28" s="19"/>
      <c r="G28" s="8"/>
    </row>
    <row r="29" spans="1:7" ht="15.75" customHeight="1" x14ac:dyDescent="0.25">
      <c r="A29" s="7"/>
      <c r="B29" s="18"/>
      <c r="C29" s="19"/>
      <c r="D29" s="19"/>
      <c r="E29" s="19"/>
      <c r="F29" s="19"/>
      <c r="G29" s="8"/>
    </row>
    <row r="30" spans="1:7" ht="15.75" customHeight="1" x14ac:dyDescent="0.25">
      <c r="A30" s="10" t="s">
        <v>148</v>
      </c>
      <c r="B30" s="11"/>
      <c r="C30" s="13"/>
      <c r="D30" s="13"/>
      <c r="E30" s="13"/>
      <c r="F30" s="13"/>
      <c r="G30" s="12"/>
    </row>
    <row r="31" spans="1:7" ht="15.75" customHeight="1" x14ac:dyDescent="0.25">
      <c r="A31" s="6"/>
      <c r="B31" s="18" t="s">
        <v>175</v>
      </c>
      <c r="C31" s="19"/>
      <c r="D31" s="19"/>
      <c r="E31" s="19"/>
      <c r="F31" s="19"/>
      <c r="G31" s="8"/>
    </row>
    <row r="32" spans="1:7" ht="15.75" customHeight="1" x14ac:dyDescent="0.25">
      <c r="A32" s="6"/>
      <c r="B32" s="18" t="s">
        <v>176</v>
      </c>
      <c r="C32" s="19"/>
      <c r="D32" s="19"/>
      <c r="E32" s="19"/>
      <c r="F32" s="19"/>
      <c r="G32" s="8"/>
    </row>
    <row r="33" spans="1:7" ht="15.75" customHeight="1" x14ac:dyDescent="0.25">
      <c r="A33" s="6"/>
      <c r="B33" s="18" t="s">
        <v>177</v>
      </c>
      <c r="C33" s="19"/>
      <c r="D33" s="19"/>
      <c r="E33" s="19"/>
      <c r="F33" s="19"/>
      <c r="G33" s="8"/>
    </row>
    <row r="34" spans="1:7" ht="15.75" customHeight="1" x14ac:dyDescent="0.25">
      <c r="A34" s="6"/>
      <c r="B34" s="18" t="s">
        <v>200</v>
      </c>
      <c r="C34" s="19"/>
      <c r="D34" s="19"/>
      <c r="E34" s="19"/>
      <c r="F34" s="19"/>
      <c r="G34" s="8"/>
    </row>
    <row r="35" spans="1:7" ht="15.75" customHeight="1" x14ac:dyDescent="0.25">
      <c r="A35" s="6"/>
      <c r="B35" s="13"/>
      <c r="C35" s="19"/>
      <c r="D35" s="19"/>
      <c r="E35" s="19"/>
      <c r="F35" s="19"/>
      <c r="G35" s="8"/>
    </row>
    <row r="36" spans="1:7" ht="16.5" customHeight="1" x14ac:dyDescent="0.25">
      <c r="A36" s="10" t="s">
        <v>149</v>
      </c>
      <c r="B36" s="11"/>
      <c r="C36" s="13"/>
      <c r="D36" s="13"/>
      <c r="E36" s="13"/>
      <c r="F36" s="13"/>
      <c r="G36" s="12"/>
    </row>
    <row r="37" spans="1:7" ht="16.5" customHeight="1" x14ac:dyDescent="0.25">
      <c r="A37" s="6"/>
      <c r="B37" s="18" t="s">
        <v>178</v>
      </c>
      <c r="C37" s="19"/>
      <c r="D37" s="19"/>
      <c r="E37" s="19"/>
      <c r="F37" s="19"/>
      <c r="G37" s="8"/>
    </row>
    <row r="38" spans="1:7" ht="16.5" customHeight="1" x14ac:dyDescent="0.25">
      <c r="A38" s="6"/>
      <c r="B38" s="18" t="s">
        <v>179</v>
      </c>
      <c r="C38" s="19"/>
      <c r="D38" s="19"/>
      <c r="E38" s="19"/>
      <c r="F38" s="19"/>
      <c r="G38" s="8"/>
    </row>
    <row r="39" spans="1:7" ht="16.5" customHeight="1" x14ac:dyDescent="0.25">
      <c r="A39" s="6"/>
      <c r="B39" s="18" t="s">
        <v>180</v>
      </c>
      <c r="C39" s="19"/>
      <c r="D39" s="19"/>
      <c r="E39" s="19"/>
      <c r="F39" s="19"/>
      <c r="G39" s="8"/>
    </row>
    <row r="40" spans="1:7" ht="16.5" customHeight="1" x14ac:dyDescent="0.25">
      <c r="A40" s="6"/>
      <c r="B40" s="18" t="s">
        <v>181</v>
      </c>
      <c r="C40" s="19"/>
      <c r="D40" s="19"/>
      <c r="E40" s="19"/>
      <c r="F40" s="19"/>
      <c r="G40" s="8"/>
    </row>
    <row r="41" spans="1:7" ht="16.5" customHeight="1" x14ac:dyDescent="0.25">
      <c r="A41" s="6"/>
      <c r="B41" s="18" t="s">
        <v>182</v>
      </c>
      <c r="C41" s="19"/>
      <c r="D41" s="19"/>
      <c r="E41" s="19"/>
      <c r="F41" s="19"/>
      <c r="G41" s="8"/>
    </row>
    <row r="42" spans="1:7" ht="16.5" customHeight="1" x14ac:dyDescent="0.25">
      <c r="A42" s="6"/>
      <c r="B42" s="18" t="s">
        <v>183</v>
      </c>
      <c r="C42" s="19"/>
      <c r="D42" s="19"/>
      <c r="E42" s="19"/>
      <c r="F42" s="19"/>
      <c r="G42" s="8"/>
    </row>
    <row r="43" spans="1:7" ht="16.5" customHeight="1" x14ac:dyDescent="0.25">
      <c r="A43" s="6"/>
      <c r="B43" s="18" t="s">
        <v>580</v>
      </c>
      <c r="C43" s="19"/>
      <c r="D43" s="19"/>
      <c r="E43" s="19"/>
      <c r="F43" s="19"/>
      <c r="G43" s="8"/>
    </row>
    <row r="44" spans="1:7" ht="16.5" customHeight="1" x14ac:dyDescent="0.25">
      <c r="A44" s="6"/>
      <c r="B44" s="18" t="s">
        <v>184</v>
      </c>
      <c r="C44" s="19"/>
      <c r="D44" s="19"/>
      <c r="E44" s="19"/>
      <c r="F44" s="19"/>
      <c r="G44" s="8"/>
    </row>
    <row r="45" spans="1:7" ht="16.5" customHeight="1" x14ac:dyDescent="0.25">
      <c r="A45" s="6"/>
      <c r="B45" s="18" t="s">
        <v>185</v>
      </c>
      <c r="C45" s="19"/>
      <c r="D45" s="19"/>
      <c r="E45" s="19"/>
      <c r="F45" s="19"/>
      <c r="G45" s="8"/>
    </row>
    <row r="46" spans="1:7" ht="16.5" customHeight="1" x14ac:dyDescent="0.25">
      <c r="A46" s="6"/>
      <c r="B46" s="18" t="s">
        <v>590</v>
      </c>
      <c r="C46" s="19"/>
      <c r="D46" s="19"/>
      <c r="E46" s="19"/>
      <c r="F46" s="19"/>
      <c r="G46" s="8"/>
    </row>
    <row r="47" spans="1:7" ht="16.5" customHeight="1" x14ac:dyDescent="0.25">
      <c r="A47" s="6"/>
      <c r="B47" s="18" t="s">
        <v>562</v>
      </c>
      <c r="C47" s="19"/>
      <c r="D47" s="19"/>
      <c r="E47" s="19"/>
      <c r="F47" s="19"/>
      <c r="G47" s="8"/>
    </row>
    <row r="48" spans="1:7" ht="16.5" customHeight="1" x14ac:dyDescent="0.25">
      <c r="A48" s="6"/>
      <c r="B48" s="18" t="s">
        <v>563</v>
      </c>
      <c r="C48" s="19"/>
      <c r="D48" s="19"/>
      <c r="E48" s="19"/>
      <c r="F48" s="19"/>
      <c r="G48" s="8"/>
    </row>
    <row r="49" spans="1:7" ht="16.5" customHeight="1" x14ac:dyDescent="0.25">
      <c r="A49" s="6"/>
      <c r="B49" s="18"/>
      <c r="C49" s="19"/>
      <c r="D49" s="19"/>
      <c r="E49" s="19"/>
      <c r="F49" s="19"/>
      <c r="G49" s="8"/>
    </row>
    <row r="50" spans="1:7" ht="16.5" customHeight="1" x14ac:dyDescent="0.25">
      <c r="A50" s="10" t="s">
        <v>150</v>
      </c>
      <c r="B50" s="11"/>
      <c r="C50" s="13"/>
      <c r="D50" s="13"/>
      <c r="E50" s="13"/>
      <c r="F50" s="13"/>
      <c r="G50" s="12"/>
    </row>
    <row r="51" spans="1:7" ht="16.5" customHeight="1" x14ac:dyDescent="0.25">
      <c r="A51" s="6"/>
      <c r="B51" s="18" t="s">
        <v>186</v>
      </c>
      <c r="C51" s="19"/>
      <c r="D51" s="19"/>
      <c r="E51" s="19"/>
      <c r="F51" s="19"/>
      <c r="G51" s="8"/>
    </row>
    <row r="52" spans="1:7" ht="16.5" customHeight="1" x14ac:dyDescent="0.25">
      <c r="A52" s="6"/>
      <c r="B52" s="18" t="s">
        <v>187</v>
      </c>
      <c r="C52" s="19"/>
      <c r="D52" s="19"/>
      <c r="E52" s="19"/>
      <c r="F52" s="19"/>
      <c r="G52" s="8"/>
    </row>
    <row r="53" spans="1:7" ht="16.5" customHeight="1" x14ac:dyDescent="0.25">
      <c r="A53" s="6"/>
      <c r="B53" s="18" t="s">
        <v>188</v>
      </c>
      <c r="C53" s="19"/>
      <c r="D53" s="19"/>
      <c r="E53" s="19"/>
      <c r="F53" s="19"/>
      <c r="G53" s="8"/>
    </row>
    <row r="54" spans="1:7" ht="16.5" customHeight="1" x14ac:dyDescent="0.25">
      <c r="A54" s="6"/>
      <c r="B54" s="18" t="s">
        <v>189</v>
      </c>
      <c r="C54" s="19"/>
      <c r="D54" s="19"/>
      <c r="E54" s="19"/>
      <c r="F54" s="19"/>
      <c r="G54" s="8"/>
    </row>
    <row r="55" spans="1:7" ht="16.5" customHeight="1" x14ac:dyDescent="0.25">
      <c r="A55" s="6"/>
      <c r="B55" s="18" t="s">
        <v>190</v>
      </c>
      <c r="C55" s="19"/>
      <c r="D55" s="19"/>
      <c r="E55" s="19"/>
      <c r="F55" s="19"/>
      <c r="G55" s="8"/>
    </row>
    <row r="56" spans="1:7" ht="16.5" customHeight="1" x14ac:dyDescent="0.25">
      <c r="A56" s="6"/>
      <c r="B56" s="18" t="s">
        <v>191</v>
      </c>
      <c r="C56" s="19"/>
      <c r="D56" s="19"/>
      <c r="E56" s="19"/>
      <c r="F56" s="19"/>
      <c r="G56" s="8"/>
    </row>
    <row r="57" spans="1:7" ht="16.5" customHeight="1" x14ac:dyDescent="0.25">
      <c r="A57" s="6"/>
      <c r="B57" s="18" t="s">
        <v>192</v>
      </c>
      <c r="C57" s="19"/>
      <c r="D57" s="19"/>
      <c r="E57" s="19"/>
      <c r="F57" s="19"/>
      <c r="G57" s="8"/>
    </row>
    <row r="58" spans="1:7" ht="16.5" customHeight="1" x14ac:dyDescent="0.25">
      <c r="A58" s="6"/>
      <c r="B58" s="18" t="s">
        <v>193</v>
      </c>
      <c r="C58" s="19"/>
      <c r="D58" s="19"/>
      <c r="E58" s="19"/>
      <c r="F58" s="19"/>
      <c r="G58" s="8"/>
    </row>
    <row r="59" spans="1:7" ht="16.5" customHeight="1" x14ac:dyDescent="0.25">
      <c r="A59" s="6"/>
      <c r="B59" s="18" t="s">
        <v>194</v>
      </c>
      <c r="C59" s="19"/>
      <c r="D59" s="19"/>
      <c r="E59" s="19"/>
      <c r="F59" s="19"/>
      <c r="G59" s="8"/>
    </row>
    <row r="60" spans="1:7" ht="16.5" customHeight="1" x14ac:dyDescent="0.25">
      <c r="A60" s="6"/>
      <c r="B60" s="18" t="s">
        <v>195</v>
      </c>
      <c r="C60" s="19"/>
      <c r="D60" s="19"/>
      <c r="E60" s="19"/>
      <c r="F60" s="19"/>
      <c r="G60" s="8"/>
    </row>
    <row r="61" spans="1:7" ht="16.5" customHeight="1" x14ac:dyDescent="0.25">
      <c r="A61" s="6"/>
      <c r="B61" s="18" t="s">
        <v>196</v>
      </c>
      <c r="C61" s="19"/>
      <c r="D61" s="19"/>
      <c r="E61" s="19"/>
      <c r="F61" s="19"/>
      <c r="G61" s="8"/>
    </row>
    <row r="62" spans="1:7" ht="16.5" customHeight="1" x14ac:dyDescent="0.25">
      <c r="A62" s="6"/>
      <c r="B62" s="18" t="s">
        <v>204</v>
      </c>
      <c r="C62" s="19"/>
      <c r="D62" s="19"/>
      <c r="E62" s="19"/>
      <c r="F62" s="19"/>
      <c r="G62" s="8"/>
    </row>
    <row r="63" spans="1:7" ht="16.5" customHeight="1" x14ac:dyDescent="0.25">
      <c r="A63" s="6"/>
      <c r="B63" s="18"/>
      <c r="C63" s="19"/>
      <c r="D63" s="19"/>
      <c r="E63" s="19"/>
      <c r="F63" s="19"/>
      <c r="G63" s="8"/>
    </row>
    <row r="64" spans="1:7" ht="16.5" customHeight="1" x14ac:dyDescent="0.25">
      <c r="A64" s="10" t="s">
        <v>262</v>
      </c>
      <c r="B64" s="18"/>
      <c r="C64" s="19"/>
      <c r="D64" s="19"/>
      <c r="E64" s="19"/>
      <c r="F64" s="19"/>
      <c r="G64" s="8"/>
    </row>
    <row r="65" spans="1:7" ht="16.5" customHeight="1" x14ac:dyDescent="0.25">
      <c r="A65" s="6"/>
      <c r="B65" s="18" t="s">
        <v>263</v>
      </c>
      <c r="C65" s="19"/>
      <c r="D65" s="19"/>
      <c r="E65" s="19"/>
      <c r="F65" s="19"/>
      <c r="G65" s="8"/>
    </row>
    <row r="66" spans="1:7" ht="16.5" customHeight="1" x14ac:dyDescent="0.25">
      <c r="A66" s="6"/>
      <c r="B66" s="18" t="s">
        <v>583</v>
      </c>
      <c r="C66" s="19"/>
      <c r="D66" s="19"/>
      <c r="E66" s="19"/>
      <c r="F66" s="19"/>
      <c r="G66" s="8"/>
    </row>
    <row r="67" spans="1:7" ht="16.5" customHeight="1" x14ac:dyDescent="0.25">
      <c r="A67" s="6"/>
      <c r="B67" s="18" t="s">
        <v>264</v>
      </c>
      <c r="C67" s="19"/>
      <c r="D67" s="19"/>
      <c r="E67" s="19"/>
      <c r="F67" s="19"/>
      <c r="G67" s="8"/>
    </row>
    <row r="68" spans="1:7" ht="16.5" customHeight="1" x14ac:dyDescent="0.25">
      <c r="A68" s="6"/>
      <c r="B68" s="18" t="s">
        <v>265</v>
      </c>
      <c r="C68" s="19"/>
      <c r="D68" s="19"/>
      <c r="E68" s="19"/>
      <c r="F68" s="19"/>
      <c r="G68" s="8"/>
    </row>
    <row r="69" spans="1:7" ht="16.5" customHeight="1" x14ac:dyDescent="0.25">
      <c r="A69" s="6"/>
      <c r="B69" s="18" t="s">
        <v>266</v>
      </c>
      <c r="C69" s="19"/>
      <c r="D69" s="19"/>
      <c r="E69" s="19"/>
      <c r="F69" s="19"/>
      <c r="G69" s="8"/>
    </row>
    <row r="70" spans="1:7" ht="16.5" customHeight="1" x14ac:dyDescent="0.25">
      <c r="A70" s="6"/>
      <c r="B70" s="18" t="s">
        <v>267</v>
      </c>
      <c r="C70" s="19"/>
      <c r="D70" s="19"/>
      <c r="E70" s="19"/>
      <c r="F70" s="19"/>
      <c r="G70" s="8"/>
    </row>
    <row r="71" spans="1:7" ht="16.5" customHeight="1" x14ac:dyDescent="0.25">
      <c r="A71" s="6"/>
      <c r="B71" s="18" t="s">
        <v>268</v>
      </c>
      <c r="C71" s="19"/>
      <c r="D71" s="19"/>
      <c r="E71" s="19"/>
      <c r="F71" s="19"/>
      <c r="G71" s="8"/>
    </row>
    <row r="72" spans="1:7" ht="16.5" customHeight="1" x14ac:dyDescent="0.25">
      <c r="A72" s="6"/>
      <c r="B72" s="18" t="s">
        <v>269</v>
      </c>
      <c r="C72" s="19"/>
      <c r="D72" s="19"/>
      <c r="E72" s="19"/>
      <c r="F72" s="19"/>
      <c r="G72" s="8"/>
    </row>
    <row r="73" spans="1:7" ht="16.5" customHeight="1" x14ac:dyDescent="0.25">
      <c r="A73" s="6"/>
      <c r="B73" s="18" t="s">
        <v>584</v>
      </c>
      <c r="C73" s="19"/>
      <c r="D73" s="19"/>
      <c r="E73" s="19"/>
      <c r="F73" s="19"/>
      <c r="G73" s="8"/>
    </row>
    <row r="74" spans="1:7" ht="16.5" customHeight="1" x14ac:dyDescent="0.25">
      <c r="A74" s="6"/>
      <c r="B74" s="18" t="s">
        <v>270</v>
      </c>
      <c r="C74" s="19"/>
      <c r="D74" s="19"/>
      <c r="E74" s="19"/>
      <c r="F74" s="19"/>
      <c r="G74" s="8"/>
    </row>
    <row r="75" spans="1:7" ht="16.5" customHeight="1" x14ac:dyDescent="0.25">
      <c r="A75" s="6"/>
      <c r="B75" s="18" t="s">
        <v>271</v>
      </c>
      <c r="C75" s="19"/>
      <c r="D75" s="19"/>
      <c r="E75" s="19"/>
      <c r="F75" s="19"/>
      <c r="G75" s="8"/>
    </row>
    <row r="76" spans="1:7" ht="16.5" customHeight="1" x14ac:dyDescent="0.25">
      <c r="A76" s="6"/>
      <c r="B76" s="18" t="s">
        <v>272</v>
      </c>
      <c r="C76" s="19"/>
      <c r="D76" s="19"/>
      <c r="E76" s="19"/>
      <c r="F76" s="19"/>
      <c r="G76" s="8"/>
    </row>
    <row r="77" spans="1:7" ht="16.5" customHeight="1" x14ac:dyDescent="0.25">
      <c r="A77" s="6"/>
      <c r="B77" s="18"/>
      <c r="C77" s="19"/>
      <c r="D77" s="19"/>
      <c r="E77" s="19"/>
      <c r="F77" s="19"/>
      <c r="G77" s="8"/>
    </row>
    <row r="78" spans="1:7" ht="16.5" customHeight="1" x14ac:dyDescent="0.25">
      <c r="A78" s="10" t="s">
        <v>209</v>
      </c>
      <c r="B78" s="11"/>
      <c r="C78" s="13"/>
      <c r="D78" s="13"/>
      <c r="E78" s="13"/>
      <c r="F78" s="13"/>
      <c r="G78" s="12"/>
    </row>
    <row r="79" spans="1:7" ht="16.5" customHeight="1" x14ac:dyDescent="0.25">
      <c r="A79" s="9"/>
      <c r="B79" s="20" t="s">
        <v>210</v>
      </c>
      <c r="C79" s="2"/>
      <c r="D79" s="2"/>
      <c r="E79" s="2"/>
      <c r="F79" s="2"/>
      <c r="G79" s="14"/>
    </row>
    <row r="80" spans="1:7" ht="16.5" customHeight="1" x14ac:dyDescent="0.25">
      <c r="A80" s="9"/>
      <c r="B80" s="20"/>
      <c r="C80" s="2"/>
      <c r="D80" s="2"/>
      <c r="E80" s="2"/>
      <c r="F80" s="2"/>
      <c r="G80" s="14"/>
    </row>
    <row r="81" spans="1:7" ht="16.5" customHeight="1" x14ac:dyDescent="0.25">
      <c r="A81" s="10" t="s">
        <v>558</v>
      </c>
      <c r="B81" s="20"/>
      <c r="C81" s="2"/>
      <c r="D81" s="2"/>
      <c r="E81" s="2"/>
      <c r="F81" s="2"/>
      <c r="G81" s="14"/>
    </row>
    <row r="82" spans="1:7" ht="16.5" customHeight="1" x14ac:dyDescent="0.25">
      <c r="A82" s="9"/>
      <c r="B82" s="20" t="s">
        <v>559</v>
      </c>
      <c r="C82" s="2"/>
      <c r="D82" s="2"/>
      <c r="E82" s="2"/>
      <c r="F82" s="2"/>
      <c r="G82" s="14"/>
    </row>
    <row r="83" spans="1:7" ht="16.5" customHeight="1" x14ac:dyDescent="0.25">
      <c r="A83" s="9"/>
      <c r="B83" s="20" t="s">
        <v>560</v>
      </c>
      <c r="C83" s="2"/>
      <c r="D83" s="2"/>
      <c r="E83" s="2"/>
      <c r="F83" s="2"/>
      <c r="G83" s="14"/>
    </row>
    <row r="84" spans="1:7" ht="16.5" customHeight="1" x14ac:dyDescent="0.25">
      <c r="A84" s="9"/>
      <c r="B84" s="20" t="s">
        <v>561</v>
      </c>
      <c r="C84" s="2"/>
      <c r="D84" s="2"/>
      <c r="E84" s="2"/>
      <c r="F84" s="2"/>
      <c r="G84" s="14"/>
    </row>
    <row r="85" spans="1:7" ht="16.5" customHeight="1" x14ac:dyDescent="0.25">
      <c r="A85" s="6"/>
      <c r="B85" s="3"/>
      <c r="C85" s="19"/>
      <c r="D85" s="19"/>
      <c r="E85" s="19"/>
      <c r="F85" s="19"/>
      <c r="G85" s="8"/>
    </row>
    <row r="86" spans="1:7" ht="16.5" customHeight="1" x14ac:dyDescent="0.3">
      <c r="A86" s="15"/>
      <c r="B86" s="16"/>
      <c r="C86" s="16"/>
      <c r="D86" s="16"/>
      <c r="E86" s="16"/>
      <c r="F86" s="16"/>
      <c r="G86" s="17"/>
    </row>
    <row r="87" spans="1:7" ht="16.5" customHeight="1" x14ac:dyDescent="0.3">
      <c r="A87" s="1"/>
      <c r="B87" s="4"/>
      <c r="C87" s="4"/>
      <c r="D87" s="4"/>
      <c r="E87" s="4"/>
      <c r="F87" s="4"/>
      <c r="G87" s="4"/>
    </row>
    <row r="88" spans="1:7" ht="16.5" customHeight="1" x14ac:dyDescent="0.3">
      <c r="B88" s="3"/>
      <c r="C88" s="4"/>
      <c r="D88" s="4"/>
      <c r="E88" s="4"/>
      <c r="F88" s="4"/>
      <c r="G88" s="4"/>
    </row>
    <row r="89" spans="1:7" ht="16.5" customHeight="1" x14ac:dyDescent="0.3">
      <c r="B89" s="4"/>
      <c r="C89" s="4"/>
      <c r="D89" s="4"/>
      <c r="E89" s="4"/>
      <c r="F89" s="4"/>
      <c r="G89" s="4"/>
    </row>
    <row r="90" spans="1:7" ht="16.5" customHeight="1" x14ac:dyDescent="0.3">
      <c r="B90" s="3"/>
      <c r="C90" s="4"/>
      <c r="D90" s="4"/>
      <c r="E90" s="4"/>
      <c r="F90" s="4"/>
      <c r="G90" s="4"/>
    </row>
    <row r="91" spans="1:7" ht="16.5" customHeight="1" x14ac:dyDescent="0.3">
      <c r="B91" s="4"/>
      <c r="C91" s="4"/>
      <c r="D91" s="4"/>
      <c r="E91" s="4"/>
      <c r="F91" s="4"/>
      <c r="G91" s="4"/>
    </row>
    <row r="92" spans="1:7" ht="16.5" customHeight="1" x14ac:dyDescent="0.3">
      <c r="B92" s="3"/>
      <c r="C92" s="4"/>
      <c r="D92" s="4"/>
      <c r="E92" s="4"/>
      <c r="F92" s="4"/>
      <c r="G92" s="4"/>
    </row>
    <row r="93" spans="1:7" ht="16.5" customHeight="1" x14ac:dyDescent="0.3">
      <c r="B93" s="4"/>
      <c r="C93" s="4"/>
      <c r="D93" s="4"/>
      <c r="E93" s="4"/>
      <c r="F93" s="4"/>
      <c r="G93" s="4"/>
    </row>
    <row r="94" spans="1:7" ht="16.5" customHeight="1" x14ac:dyDescent="0.3">
      <c r="A94" s="5"/>
      <c r="B94" s="4" t="s">
        <v>144</v>
      </c>
      <c r="C94" s="4"/>
      <c r="D94" s="4"/>
      <c r="E94" s="4"/>
      <c r="F94" s="4"/>
      <c r="G94" s="4"/>
    </row>
    <row r="95" spans="1:7" ht="16.5" customHeight="1" x14ac:dyDescent="0.3">
      <c r="B95" s="4"/>
      <c r="C95" s="4"/>
      <c r="D95" s="4"/>
      <c r="E95" s="4"/>
      <c r="F95" s="4"/>
      <c r="G95" s="4"/>
    </row>
    <row r="96" spans="1:7" ht="16.5" customHeight="1" x14ac:dyDescent="0.3">
      <c r="A96" s="5"/>
      <c r="B96" s="4" t="s">
        <v>144</v>
      </c>
      <c r="C96" s="4"/>
      <c r="D96" s="4"/>
      <c r="E96" s="4"/>
      <c r="F96" s="4"/>
      <c r="G96" s="4"/>
    </row>
    <row r="97" spans="1:7" ht="16.5" customHeight="1" x14ac:dyDescent="0.3">
      <c r="B97" s="4"/>
      <c r="C97" s="4"/>
      <c r="D97" s="4"/>
      <c r="E97" s="4"/>
      <c r="F97" s="4"/>
      <c r="G97" s="4"/>
    </row>
    <row r="98" spans="1:7" ht="16.5" customHeight="1" x14ac:dyDescent="0.3">
      <c r="A98" s="5"/>
      <c r="B98" s="4" t="s">
        <v>144</v>
      </c>
      <c r="C98" s="4"/>
      <c r="D98" s="4"/>
      <c r="E98" s="4"/>
      <c r="F98" s="4"/>
      <c r="G98" s="4"/>
    </row>
    <row r="99" spans="1:7" ht="16.5" customHeight="1" x14ac:dyDescent="0.3">
      <c r="B99" s="4"/>
      <c r="C99" s="4"/>
      <c r="D99" s="4"/>
      <c r="E99" s="4"/>
      <c r="F99" s="4"/>
      <c r="G99" s="4"/>
    </row>
    <row r="100" spans="1:7" ht="16.5" customHeight="1" x14ac:dyDescent="0.3">
      <c r="B100" s="4"/>
      <c r="C100" s="4"/>
      <c r="D100" s="4"/>
      <c r="E100" s="4"/>
      <c r="F100" s="4"/>
      <c r="G100" s="4"/>
    </row>
    <row r="101" spans="1:7" ht="16.5" customHeight="1" x14ac:dyDescent="0.3">
      <c r="B101" s="4"/>
      <c r="C101" s="4"/>
      <c r="D101" s="4"/>
      <c r="E101" s="4"/>
      <c r="F101" s="4"/>
      <c r="G101" s="4"/>
    </row>
    <row r="102" spans="1:7" ht="16.5" customHeight="1" x14ac:dyDescent="0.25"/>
    <row r="103" spans="1:7" ht="16.5" customHeight="1" x14ac:dyDescent="0.25"/>
    <row r="104" spans="1:7" ht="16.5" customHeight="1" x14ac:dyDescent="0.25"/>
    <row r="105" spans="1:7" ht="16.5" customHeight="1" x14ac:dyDescent="0.25"/>
    <row r="106" spans="1:7" ht="16.5" customHeight="1" x14ac:dyDescent="0.25"/>
  </sheetData>
  <mergeCells count="2">
    <mergeCell ref="A4:G5"/>
    <mergeCell ref="A6:G8"/>
  </mergeCells>
  <hyperlinks>
    <hyperlink ref="B10" location="A1.10_24C!A9" display="Cuadro A1.10 Cantidad de micronegocios según situación en el empleo del propietario " xr:uid="{00000000-0004-0000-0000-000000000000}"/>
    <hyperlink ref="B11" location="A1.12_24C!A9" display="Cuadro A1.12 Cantidad de micronegocios según sexo del propietario " xr:uid="{00000000-0004-0000-0000-000001000000}"/>
    <hyperlink ref="B12" location="B.1_24C!A9" display="Cuadro B.1 Cantidad de micronegocios según actividad económica 4 grupos " xr:uid="{00000000-0004-0000-0000-000002000000}"/>
    <hyperlink ref="B15" location="C.1_24C!A9" display="Cuadro C.1 Cantidad de micronegocios según quién creó o constituyó el negocio " xr:uid="{00000000-0004-0000-0000-000003000000}"/>
    <hyperlink ref="B16" location="C.2_24C!A9" display="Cuadro C.2 Cantidad de micronegocios según motivo principal para la creación o constitución del negocio " xr:uid="{00000000-0004-0000-0000-000004000000}"/>
    <hyperlink ref="B17" location="C.3_24C!A9" display="Cuadro C.3 Cantidad de micronegocios según tiempo de funcionamiento " xr:uid="{00000000-0004-0000-0000-000005000000}"/>
    <hyperlink ref="B18" location="C.4_24C!A9" display="Cuadro C.4 Cantidad de micronegocios según mayor fuente de recursos para la creación o constitución " xr:uid="{00000000-0004-0000-0000-000006000000}"/>
    <hyperlink ref="B21" location="D.1_24C!A9" display="Cuadro D.1 Cantidad de micronegocios según sitio o ubicación " xr:uid="{00000000-0004-0000-0000-000007000000}"/>
    <hyperlink ref="B22" location="D.2_24C!A9" display="Cuadro D.2 Cantidad de micronegocios según exclusividad del espacio en la vivienda para el desarrollo de actividades  " xr:uid="{00000000-0004-0000-0000-000008000000}"/>
    <hyperlink ref="B23" location="D.3_24C!A9" display="Cuadro D.3 Cantidad de micronegocios según emplazamiento físico del negocio " xr:uid="{00000000-0004-0000-0000-000009000000}"/>
    <hyperlink ref="B24" location="D.4_24C!A9" display="Cuadro D.4 Cantidad de micronegocios según tipo de servicio de puerta en puerta (a domicilio) " xr:uid="{00000000-0004-0000-0000-00000A000000}"/>
    <hyperlink ref="B25" location="D.5_24C!A9" display="Cuadro D.5 Cantidad de micronegocios según forma de desarrollar el negocio ambulante - sitio al descubierto " xr:uid="{00000000-0004-0000-0000-00000B000000}"/>
    <hyperlink ref="B26" location="D.6_24C!A9" display="Cuadro D.6 Cantidad de micronegocios según número de puestos o establecimientos " xr:uid="{00000000-0004-0000-0000-00000C000000}"/>
    <hyperlink ref="B27" location="D.7_24C!A9" display="Cuadro D.7 Cantidad de micronegocios según propiedad del emplazamiento " xr:uid="{00000000-0004-0000-0000-00000D000000}"/>
    <hyperlink ref="B28" location="D.8_24C!A9" display="Cuadro D.8 Cantidad de micronegocios según visibilidad al público " xr:uid="{00000000-0004-0000-0000-00000E000000}"/>
    <hyperlink ref="B31" location="E.1.1_24C!A9" display="Cuadro E.1.1 Cantidad de micronegocios según aporte a salud y pensión delo propietario  " xr:uid="{00000000-0004-0000-0000-00000F000000}"/>
    <hyperlink ref="B32" location="E.1.3_24C!A9" display="Cuadro E.1.3 Cantidad de micronegocios según aporte a ARL del propietario " xr:uid="{00000000-0004-0000-0000-000010000000}"/>
    <hyperlink ref="B33" location="E2_24C!A9" display="Cuadro E.2 Cantidad de micronegocios según rangos de personal ocupado " xr:uid="{00000000-0004-0000-0000-000011000000}"/>
    <hyperlink ref="B37" location="F.1_24C!A9" display="Cuadro F.1 Cantidad de micronegocios según tenencia de Registro Único Tributario (RUT) " xr:uid="{00000000-0004-0000-0000-000012000000}"/>
    <hyperlink ref="B38" location="F.3_24C!A9" display="Cuadro F.3 Cantidad de micronegocios según obligatoriedad del Impuesto al Valor Agregado (IVA) " xr:uid="{00000000-0004-0000-0000-000013000000}"/>
    <hyperlink ref="B39" location="F.4_24C!A9" display="Cuadro F.4 Cantidad de micronegocios según tipos de registro contable " xr:uid="{00000000-0004-0000-0000-000014000000}"/>
    <hyperlink ref="B40" location="F.5_24C!A9" display="Cuadro F.5 Cantidad de micronegocios según motivos para no llevar registros contables " xr:uid="{00000000-0004-0000-0000-000015000000}"/>
    <hyperlink ref="B41" location="F.6_24C!A9" display="Cuadro F.6 Cantidad de micronegocios según tenencia de registro en Cámara de Comercio " xr:uid="{00000000-0004-0000-0000-000016000000}"/>
    <hyperlink ref="B42" location="F.7_24C!A9" display="Cuadro F.7 Cantidad de micronegocios según tipo de persona inscrita en la matrícula mercantil " xr:uid="{00000000-0004-0000-0000-000017000000}"/>
    <hyperlink ref="B43" location="F.8_24C!A9" display="Cuadro F.8 Cantidad de micronegocios según obtención o renovación del registro en Cámara de Comercio durante 2019 " xr:uid="{00000000-0004-0000-0000-000018000000}"/>
    <hyperlink ref="B44" location="F.9_24C!A9" display="Cuadro F.9 Cantidad de micronegocios según tenencia de registro ante entidad diferente a Cámara de Comercio (1) " xr:uid="{00000000-0004-0000-0000-000019000000}"/>
    <hyperlink ref="B45" location="F.10_24C!A9" display="Cuadro F.10 Cantidad de micronegocios según entidad ante la cual realizó registro " xr:uid="{00000000-0004-0000-0000-00001A000000}"/>
    <hyperlink ref="B51" location="G.1_24C!A9" display="Cuadro G.1 Cantidad de micronegocios según tenencia de dispositivos electrónicos (computadores o tabletas portátiles) " xr:uid="{00000000-0004-0000-0000-00001B000000}"/>
    <hyperlink ref="B52" location="'G.2,3,4_24C'!A9" display="Cuadro G.2,3,4 Cantidad de micronegocios según número de dispositivos electrónicos en uso en el negocio" xr:uid="{00000000-0004-0000-0000-00001C000000}"/>
    <hyperlink ref="B53" location="G.4A_24C!A9" display="Cuadro G.4A Cantidad de micronegocios según uso del teléfono móvil celular " xr:uid="{00000000-0004-0000-0000-00001D000000}"/>
    <hyperlink ref="B54" location="'G.5,5A_24C'!A9" display="Cuadro G.5,5A Cantidad de micronegocios según tipo y número de teléfonos móviles celulares en uso en el negocio" xr:uid="{00000000-0004-0000-0000-00001E000000}"/>
    <hyperlink ref="B55" location="G.6_24C!A9" display="Cuadro G.6 Cantidad de micronegocios según razón para no usar dispositivos electrónicos y teléfonos móviles celulares " xr:uid="{00000000-0004-0000-0000-00001F000000}"/>
    <hyperlink ref="B56" location="G.7_24C!A9" display="Cuadro G.7 Cantidad de micronegocios según tenencia de página web o presencia en sitio web " xr:uid="{00000000-0004-0000-0000-000020000000}"/>
    <hyperlink ref="B57" location="G.8_24C!A9" display="Cuadro G.8 Cantidad de micronegocios según presencia en redes sociales " xr:uid="{00000000-0004-0000-0000-000021000000}"/>
    <hyperlink ref="B58" location="G.9_24C!A9" display="Cuadro G.9 Cantidad de micronegocios según uso del servicio de internet " xr:uid="{00000000-0004-0000-0000-000022000000}"/>
    <hyperlink ref="B59" location="G.10_24C!A9" display="Cuadro G.10 Cantidad de micronegocios según conexión a internet dentro del negocio " xr:uid="{00000000-0004-0000-0000-000023000000}"/>
    <hyperlink ref="B60" location="G.11_24C!A9" display="Cuadro G.11 Cantidad de micronegocios según tipo de conexión para el acceso a internet " xr:uid="{00000000-0004-0000-0000-000024000000}"/>
    <hyperlink ref="B61" location="G.12_24C!A9" display="Cuadro G.12 Cantidad de micronegocios según razones para no usar servicio de internet " xr:uid="{00000000-0004-0000-0000-000025000000}"/>
    <hyperlink ref="B34" location="E.3_24C!A1" display="Cuadro E.3 Cantidad y distribución del personal ocupado por los micronegocios según tipo de vínculo " xr:uid="{00000000-0004-0000-0000-000026000000}"/>
    <hyperlink ref="B62" location="G.14!A9" display="Cuadro G.14 Cantidad de micronegocios que usan internet en diferentes actividades" xr:uid="{00000000-0004-0000-0000-000027000000}"/>
    <hyperlink ref="B79" location="I.1_24C!A1" display="Cuadro I.1 Resumen de las principales variables " xr:uid="{00000000-0004-0000-0000-000028000000}"/>
    <hyperlink ref="B66" location="H.2_24C!A1" display="Cuadro H.2 Cantidad y distribución de micronegocios según solicitud de crédito en el año anterior (2018)" xr:uid="{00000000-0004-0000-0000-000029000000}"/>
    <hyperlink ref="B67" location="H.3_24C!A1" display="Cuadro H.3 Cantidad y distribución de micronegocios según razones para no solicitar crédito" xr:uid="{00000000-0004-0000-0000-00002A000000}"/>
    <hyperlink ref="B68" location="H.4_24C!A1" display="Cuadro H.4 Cantidad y distribución de micronegocios según tipo de entidad a la cual se solicitó el crédito" xr:uid="{00000000-0004-0000-0000-00002B000000}"/>
    <hyperlink ref="B69" location="H.5_24C!A1" display="Cuadro H.5 Cantidad y distribución de micronegocios según resultado de la solicitud de crédito" xr:uid="{00000000-0004-0000-0000-00002C000000}"/>
    <hyperlink ref="B70" location="H.5A_24C!A1" display="Cuadro H.5A Cantidad y porcentaje de micronegocios según razones para no obtener crédito" xr:uid="{00000000-0004-0000-0000-00002D000000}"/>
    <hyperlink ref="B71" location="H.6_24C!A1" display="Cuadro H.6 Cantidad y distribución de micronegocios según el uso del crédito obtenido" xr:uid="{00000000-0004-0000-0000-00002E000000}"/>
    <hyperlink ref="B72" location="H.6A_24C!A1" display="Cuadro H.6A Cantidad y porcentaje de micronegocios según tipo de gasto de los recursos de crédito" xr:uid="{00000000-0004-0000-0000-00002F000000}"/>
    <hyperlink ref="B73" location="H.7_24C!A1" display="Cuadro H.7 Cantidad y distribución de micronegocios según ahorro en el año anterior (2018)" xr:uid="{00000000-0004-0000-0000-000030000000}"/>
    <hyperlink ref="B74" location="H.7A_24C!A1" display="Cuadro H.7A Cantidad y porcentaje de micronegocios según uso del dinero ahorrado" xr:uid="{00000000-0004-0000-0000-000031000000}"/>
    <hyperlink ref="B75" location="H.7B_24C!A1" display="Cuadro H.7B Cantidad y distribución de micronegocios según razones para no ahorrar" xr:uid="{00000000-0004-0000-0000-000032000000}"/>
    <hyperlink ref="B76" location="H.8_24C!A1" display="Cuadro H.8 Cantidad y distribución de micronegocios según formas de ahorro" xr:uid="{00000000-0004-0000-0000-000033000000}"/>
    <hyperlink ref="B65" location="H.1_24C!A1" display="Cuadro H.1 Cantidad y porcentaje de micronegocios según formas de pago aceptadas" xr:uid="{00000000-0004-0000-0000-000034000000}"/>
    <hyperlink ref="B82" location="K.1.1_24C!A1" display="Cuadro K1.1 Cantidad y distribución de micronegocios según afiliación a diferentes tipos de organización" xr:uid="{00000000-0004-0000-0000-000035000000}"/>
    <hyperlink ref="B83" location="K.1_24C!A1" display="Cuadro K.1 Cantidad y porcentaje de micronegocios según organización a la cual está afiliado" xr:uid="{00000000-0004-0000-0000-000036000000}"/>
    <hyperlink ref="B84" location="K.2_24C!A1" display="Cuadro K.2 Cantidad y porcentaje de micronegocios según tipo de servicios recibidos por parte de la organización de la cual hace parte" xr:uid="{00000000-0004-0000-0000-000037000000}"/>
    <hyperlink ref="B46" location="F.11_24C!A1" display="Cuadro F.11 Cantidad y distribución de micronegocios según declaración de impuesto a la renta renta" xr:uid="{00000000-0004-0000-0000-000038000000}"/>
    <hyperlink ref="B47" location="F.12_24C!A1" display="Cuadro F.12 Cantidad y distribución de micronegocios según declaración de Impuesto al Valor Agregado" xr:uid="{00000000-0004-0000-0000-000039000000}"/>
    <hyperlink ref="B48" location="F.13_24C!A1" display="Cuadro F.13 Cantidad y distribución de micronegocios según declaración de Impuesto de Industria y Comercio" xr:uid="{00000000-0004-0000-0000-00003A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W39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4.42578125" customWidth="1"/>
    <col min="8" max="8" width="7.140625" customWidth="1"/>
    <col min="9" max="9" width="8.28515625" customWidth="1"/>
    <col min="10" max="10" width="7.140625" customWidth="1"/>
    <col min="11" max="11" width="4.28515625" customWidth="1"/>
    <col min="12" max="12" width="17.5703125" customWidth="1"/>
    <col min="13" max="13" width="7.140625" customWidth="1"/>
    <col min="14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4" width="7.140625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.42578125" customWidth="1"/>
    <col min="33" max="34" width="6" customWidth="1"/>
    <col min="35" max="35" width="6.42578125" customWidth="1"/>
    <col min="36" max="36" width="4.28515625" customWidth="1"/>
    <col min="37" max="37" width="10.28515625" customWidth="1"/>
    <col min="38" max="39" width="6" customWidth="1"/>
    <col min="40" max="40" width="6.42578125" customWidth="1"/>
    <col min="41" max="41" width="4.28515625" customWidth="1"/>
    <col min="42" max="42" width="9.85546875" customWidth="1"/>
    <col min="43" max="44" width="6" customWidth="1"/>
    <col min="45" max="45" width="6.42578125" customWidth="1"/>
    <col min="46" max="46" width="4.2851562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8" width="4.42578125" customWidth="1"/>
    <col min="59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6" customWidth="1"/>
    <col min="70" max="70" width="6.42578125" customWidth="1"/>
    <col min="71" max="71" width="4.2851562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9" width="7.140625" customWidth="1"/>
    <col min="90" max="90" width="6.42578125" customWidth="1"/>
    <col min="91" max="91" width="4.28515625" customWidth="1"/>
    <col min="92" max="92" width="9.85546875" customWidth="1"/>
    <col min="93" max="93" width="6" customWidth="1"/>
    <col min="94" max="94" width="7.140625" customWidth="1"/>
    <col min="95" max="95" width="6.42578125" customWidth="1"/>
    <col min="96" max="96" width="4.28515625" customWidth="1"/>
    <col min="97" max="97" width="13.140625" customWidth="1"/>
    <col min="98" max="99" width="7.140625" customWidth="1"/>
    <col min="100" max="100" width="6.42578125" customWidth="1"/>
    <col min="101" max="101" width="4.28515625" customWidth="1"/>
    <col min="102" max="102" width="19.140625" customWidth="1"/>
    <col min="103" max="104" width="7.140625" customWidth="1"/>
    <col min="105" max="105" width="6.425781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20" width="7.140625" customWidth="1"/>
    <col min="121" max="121" width="4.28515625" customWidth="1"/>
    <col min="122" max="122" width="11.5703125" customWidth="1"/>
    <col min="123" max="123" width="4.42578125" customWidth="1"/>
    <col min="124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29</v>
      </c>
    </row>
    <row r="10" spans="1:126" x14ac:dyDescent="0.25">
      <c r="A10" s="26" t="s">
        <v>138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690514.10507365002</v>
      </c>
      <c r="C15" s="34">
        <v>670071.96921760496</v>
      </c>
      <c r="D15" s="34">
        <v>710956.24092969496</v>
      </c>
      <c r="E15" s="34">
        <v>20442.135856045101</v>
      </c>
      <c r="F15" s="38">
        <v>1.5104197111123401</v>
      </c>
      <c r="G15" s="34">
        <v>104301.843547613</v>
      </c>
      <c r="H15" s="34">
        <v>95883.741099835999</v>
      </c>
      <c r="I15" s="34">
        <v>112719.945995389</v>
      </c>
      <c r="J15" s="34">
        <v>8418.1024477764695</v>
      </c>
      <c r="K15" s="38">
        <v>4.1178085471679999</v>
      </c>
      <c r="L15" s="34">
        <v>91999.332969733005</v>
      </c>
      <c r="M15" s="34">
        <v>85717.703282889794</v>
      </c>
      <c r="N15" s="34">
        <v>98280.962656576201</v>
      </c>
      <c r="O15" s="34">
        <v>6281.62968684318</v>
      </c>
      <c r="P15" s="38">
        <v>3.4836264591033799</v>
      </c>
      <c r="Q15" s="34">
        <v>149611.65119896701</v>
      </c>
      <c r="R15" s="34">
        <v>134451.57196400099</v>
      </c>
      <c r="S15" s="34">
        <v>164771.73043393399</v>
      </c>
      <c r="T15" s="34">
        <v>15160.079234966501</v>
      </c>
      <c r="U15" s="38">
        <v>5.1698742989394599</v>
      </c>
      <c r="V15" s="34">
        <v>34683.345466045103</v>
      </c>
      <c r="W15" s="34">
        <v>32307.304376898399</v>
      </c>
      <c r="X15" s="34">
        <v>37059.386555191799</v>
      </c>
      <c r="Y15" s="34">
        <v>2376.04108914673</v>
      </c>
      <c r="Z15" s="38">
        <v>3.49523912852167</v>
      </c>
      <c r="AA15" s="34">
        <v>3298.9420335622299</v>
      </c>
      <c r="AB15" s="34">
        <v>2939.50619783509</v>
      </c>
      <c r="AC15" s="34">
        <v>3658.3778692893602</v>
      </c>
      <c r="AD15" s="34">
        <v>359.43583572713698</v>
      </c>
      <c r="AE15" s="38">
        <v>5.5589224850673498</v>
      </c>
      <c r="AF15" s="34">
        <v>11577.209642339099</v>
      </c>
      <c r="AG15" s="34">
        <v>10636.2724169264</v>
      </c>
      <c r="AH15" s="34">
        <v>12518.146867751801</v>
      </c>
      <c r="AI15" s="34">
        <v>940.937225412727</v>
      </c>
      <c r="AJ15" s="38">
        <v>4.1466815216855801</v>
      </c>
      <c r="AK15" s="34">
        <v>4002.1091902865801</v>
      </c>
      <c r="AL15" s="34">
        <v>3622.2312365029102</v>
      </c>
      <c r="AM15" s="34">
        <v>4381.98714407025</v>
      </c>
      <c r="AN15" s="34">
        <v>379.87795378367002</v>
      </c>
      <c r="AO15" s="38">
        <v>4.8428284518846496</v>
      </c>
      <c r="AP15" s="34">
        <v>7503.9977056691296</v>
      </c>
      <c r="AQ15" s="34">
        <v>6808.1823403234303</v>
      </c>
      <c r="AR15" s="34">
        <v>8199.8130710148307</v>
      </c>
      <c r="AS15" s="34">
        <v>695.81536534569705</v>
      </c>
      <c r="AT15" s="38">
        <v>4.7309161514520204</v>
      </c>
      <c r="AU15" s="34">
        <v>11799.8172089612</v>
      </c>
      <c r="AV15" s="34">
        <v>10731.4394675734</v>
      </c>
      <c r="AW15" s="34">
        <v>12868.194950349</v>
      </c>
      <c r="AX15" s="34">
        <v>1068.3777413877799</v>
      </c>
      <c r="AY15" s="38">
        <v>4.6194841388522301</v>
      </c>
      <c r="AZ15" s="34">
        <v>14405.979105622</v>
      </c>
      <c r="BA15" s="34">
        <v>13071.346186881599</v>
      </c>
      <c r="BB15" s="34">
        <v>15740.612024362301</v>
      </c>
      <c r="BC15" s="34">
        <v>1334.6329187403501</v>
      </c>
      <c r="BD15" s="38">
        <v>4.7267537848704198</v>
      </c>
      <c r="BE15" s="34">
        <v>1769.6125979155299</v>
      </c>
      <c r="BF15" s="34">
        <v>1575.66916816861</v>
      </c>
      <c r="BG15" s="34">
        <v>1963.5560276624501</v>
      </c>
      <c r="BH15" s="34">
        <v>193.94342974692401</v>
      </c>
      <c r="BI15" s="38">
        <v>5.5916605464536504</v>
      </c>
      <c r="BJ15" s="34">
        <v>10591.8636206253</v>
      </c>
      <c r="BK15" s="34">
        <v>9588.5984787775196</v>
      </c>
      <c r="BL15" s="34">
        <v>11595.128762473199</v>
      </c>
      <c r="BM15" s="34">
        <v>1003.26514184783</v>
      </c>
      <c r="BN15" s="38">
        <v>4.8326714605139696</v>
      </c>
      <c r="BO15" s="34">
        <v>6629.7977805139899</v>
      </c>
      <c r="BP15" s="34">
        <v>6118.5107885667303</v>
      </c>
      <c r="BQ15" s="34">
        <v>7141.0847724612604</v>
      </c>
      <c r="BR15" s="34">
        <v>511.28699194726897</v>
      </c>
      <c r="BS15" s="38">
        <v>3.9346706915237699</v>
      </c>
      <c r="BT15" s="34">
        <v>16662.136628723802</v>
      </c>
      <c r="BU15" s="34">
        <v>15316.9888218165</v>
      </c>
      <c r="BV15" s="34">
        <v>18007.284435631202</v>
      </c>
      <c r="BW15" s="34">
        <v>1345.1478069073401</v>
      </c>
      <c r="BX15" s="38">
        <v>4.1189189404450399</v>
      </c>
      <c r="BY15" s="34">
        <v>13523.8241566627</v>
      </c>
      <c r="BZ15" s="34">
        <v>12335.6955662008</v>
      </c>
      <c r="CA15" s="34">
        <v>14711.9527471246</v>
      </c>
      <c r="CB15" s="34">
        <v>1188.1285904619001</v>
      </c>
      <c r="CC15" s="38">
        <v>4.4823716231141999</v>
      </c>
      <c r="CD15" s="34">
        <v>12303.681568338599</v>
      </c>
      <c r="CE15" s="34">
        <v>11362.163622091401</v>
      </c>
      <c r="CF15" s="34">
        <v>13245.1995145858</v>
      </c>
      <c r="CG15" s="34">
        <v>941.51794624723198</v>
      </c>
      <c r="CH15" s="38">
        <v>3.90424846772587</v>
      </c>
      <c r="CI15" s="34">
        <v>30230.9137609483</v>
      </c>
      <c r="CJ15" s="34">
        <v>27485.686348255302</v>
      </c>
      <c r="CK15" s="34">
        <v>32976.141173641401</v>
      </c>
      <c r="CL15" s="34">
        <v>2745.2274126930301</v>
      </c>
      <c r="CM15" s="38">
        <v>4.6330926085837802</v>
      </c>
      <c r="CN15" s="34">
        <v>9167.6998295841895</v>
      </c>
      <c r="CO15" s="34">
        <v>8384.4816960442604</v>
      </c>
      <c r="CP15" s="34">
        <v>9950.9179631241295</v>
      </c>
      <c r="CQ15" s="34">
        <v>783.21813353993105</v>
      </c>
      <c r="CR15" s="38">
        <v>4.3587933284122897</v>
      </c>
      <c r="CS15" s="34">
        <v>13313.148938300399</v>
      </c>
      <c r="CT15" s="34">
        <v>11921.530898176001</v>
      </c>
      <c r="CU15" s="34">
        <v>14704.766978424799</v>
      </c>
      <c r="CV15" s="34">
        <v>1391.6180401244001</v>
      </c>
      <c r="CW15" s="38">
        <v>5.3331425002125998</v>
      </c>
      <c r="CX15" s="34">
        <v>34904.689802308698</v>
      </c>
      <c r="CY15" s="34">
        <v>31297.725752440201</v>
      </c>
      <c r="CZ15" s="34">
        <v>38511.6538521771</v>
      </c>
      <c r="DA15" s="34">
        <v>3606.9640498684398</v>
      </c>
      <c r="DB15" s="38">
        <v>5.2723224041469701</v>
      </c>
      <c r="DC15" s="34">
        <v>11745.3031762377</v>
      </c>
      <c r="DD15" s="34">
        <v>10898.6770485656</v>
      </c>
      <c r="DE15" s="34">
        <v>12591.929303909899</v>
      </c>
      <c r="DF15" s="34">
        <v>846.62612767212499</v>
      </c>
      <c r="DG15" s="38">
        <v>3.6776582049330302</v>
      </c>
      <c r="DH15" s="34">
        <v>11562.6338894733</v>
      </c>
      <c r="DI15" s="34">
        <v>10353.249133232001</v>
      </c>
      <c r="DJ15" s="34">
        <v>12772.018645714599</v>
      </c>
      <c r="DK15" s="34">
        <v>1209.38475624128</v>
      </c>
      <c r="DL15" s="38">
        <v>5.33644016403876</v>
      </c>
      <c r="DM15" s="34">
        <v>84273.255265875094</v>
      </c>
      <c r="DN15" s="34">
        <v>78309.509913728805</v>
      </c>
      <c r="DO15" s="34">
        <v>90237.000618021499</v>
      </c>
      <c r="DP15" s="34">
        <v>5963.7453521463503</v>
      </c>
      <c r="DQ15" s="38">
        <v>3.61054905365086</v>
      </c>
      <c r="DR15" s="34">
        <v>651.315989349083</v>
      </c>
      <c r="DS15" s="34">
        <v>528.89700109797298</v>
      </c>
      <c r="DT15" s="34">
        <v>773.73497760019302</v>
      </c>
      <c r="DU15" s="34">
        <v>122.41898825110999</v>
      </c>
      <c r="DV15" s="38">
        <v>9.5896106492758495</v>
      </c>
    </row>
    <row r="16" spans="1:126" ht="16.5" customHeight="1" x14ac:dyDescent="0.3">
      <c r="A16" s="26" t="s">
        <v>413</v>
      </c>
      <c r="B16" s="31">
        <v>287589.73191821203</v>
      </c>
      <c r="C16" s="31">
        <v>274078.72119627002</v>
      </c>
      <c r="D16" s="31">
        <v>301100.74264015298</v>
      </c>
      <c r="E16" s="31">
        <v>13511.0107219415</v>
      </c>
      <c r="F16" s="37">
        <v>2.3969467794759498</v>
      </c>
      <c r="G16" s="31">
        <v>44327.790548682402</v>
      </c>
      <c r="H16" s="31">
        <v>38880.788891085103</v>
      </c>
      <c r="I16" s="31">
        <v>49774.792206279701</v>
      </c>
      <c r="J16" s="31">
        <v>5447.0016575973204</v>
      </c>
      <c r="K16" s="37">
        <v>6.2693909260239202</v>
      </c>
      <c r="L16" s="31">
        <v>19147.446172165499</v>
      </c>
      <c r="M16" s="31">
        <v>16333.0847134672</v>
      </c>
      <c r="N16" s="31">
        <v>21961.807630863801</v>
      </c>
      <c r="O16" s="31">
        <v>2814.3614586983199</v>
      </c>
      <c r="P16" s="37">
        <v>7.4991656354927603</v>
      </c>
      <c r="Q16" s="31">
        <v>78411.269504025404</v>
      </c>
      <c r="R16" s="31">
        <v>67741.632377291695</v>
      </c>
      <c r="S16" s="31">
        <v>89080.906630759098</v>
      </c>
      <c r="T16" s="31">
        <v>10669.6371267337</v>
      </c>
      <c r="U16" s="37">
        <v>6.9424872802491304</v>
      </c>
      <c r="V16" s="31">
        <v>10129.170434788801</v>
      </c>
      <c r="W16" s="31">
        <v>8829.6857227637702</v>
      </c>
      <c r="X16" s="31">
        <v>11428.655146813901</v>
      </c>
      <c r="Y16" s="31">
        <v>1299.4847120250599</v>
      </c>
      <c r="Z16" s="37">
        <v>6.5454758448660604</v>
      </c>
      <c r="AA16" s="31">
        <v>2172.3008856619299</v>
      </c>
      <c r="AB16" s="31">
        <v>1876.3253286290601</v>
      </c>
      <c r="AC16" s="31">
        <v>2468.2764426948002</v>
      </c>
      <c r="AD16" s="31">
        <v>295.975557032871</v>
      </c>
      <c r="AE16" s="37">
        <v>6.9515203100262299</v>
      </c>
      <c r="AF16" s="31">
        <v>5020.2657270289401</v>
      </c>
      <c r="AG16" s="31">
        <v>4391.8460568936898</v>
      </c>
      <c r="AH16" s="31">
        <v>5648.6853971641804</v>
      </c>
      <c r="AI16" s="31">
        <v>628.419670135243</v>
      </c>
      <c r="AJ16" s="37">
        <v>6.3865599574745104</v>
      </c>
      <c r="AK16" s="31">
        <v>2044.48758390386</v>
      </c>
      <c r="AL16" s="31">
        <v>1740.2719039293399</v>
      </c>
      <c r="AM16" s="31">
        <v>2348.7032638783799</v>
      </c>
      <c r="AN16" s="31">
        <v>304.21567997451803</v>
      </c>
      <c r="AO16" s="37">
        <v>7.59173510475821</v>
      </c>
      <c r="AP16" s="31">
        <v>3850.72399714316</v>
      </c>
      <c r="AQ16" s="31">
        <v>3357.4904455139199</v>
      </c>
      <c r="AR16" s="31">
        <v>4343.9575487723996</v>
      </c>
      <c r="AS16" s="31">
        <v>493.23355162924298</v>
      </c>
      <c r="AT16" s="37">
        <v>6.5351287556861504</v>
      </c>
      <c r="AU16" s="31">
        <v>4472.5668771247501</v>
      </c>
      <c r="AV16" s="31">
        <v>3779.7828444942002</v>
      </c>
      <c r="AW16" s="31">
        <v>5165.3509097552896</v>
      </c>
      <c r="AX16" s="31">
        <v>692.78403263054201</v>
      </c>
      <c r="AY16" s="37">
        <v>7.9028721279906096</v>
      </c>
      <c r="AZ16" s="31">
        <v>3081.2191078929</v>
      </c>
      <c r="BA16" s="31">
        <v>2407.3998887858902</v>
      </c>
      <c r="BB16" s="31">
        <v>3755.0383269999102</v>
      </c>
      <c r="BC16" s="31">
        <v>673.81921910701305</v>
      </c>
      <c r="BD16" s="37">
        <v>11.157444629311801</v>
      </c>
      <c r="BE16" s="31">
        <v>1273.2122792694299</v>
      </c>
      <c r="BF16" s="31">
        <v>1107.63424995522</v>
      </c>
      <c r="BG16" s="31">
        <v>1438.7903085836399</v>
      </c>
      <c r="BH16" s="31">
        <v>165.57802931421301</v>
      </c>
      <c r="BI16" s="37">
        <v>6.6350747444311597</v>
      </c>
      <c r="BJ16" s="31">
        <v>3324.87256847348</v>
      </c>
      <c r="BK16" s="31">
        <v>2809.9840977172398</v>
      </c>
      <c r="BL16" s="31">
        <v>3839.7610392297302</v>
      </c>
      <c r="BM16" s="31">
        <v>514.88847075624506</v>
      </c>
      <c r="BN16" s="37">
        <v>7.9010005332637796</v>
      </c>
      <c r="BO16" s="31">
        <v>948.87150361689703</v>
      </c>
      <c r="BP16" s="31">
        <v>740.80186668707904</v>
      </c>
      <c r="BQ16" s="31">
        <v>1156.9411405467099</v>
      </c>
      <c r="BR16" s="31">
        <v>208.06963692981699</v>
      </c>
      <c r="BS16" s="37">
        <v>11.187813905335499</v>
      </c>
      <c r="BT16" s="31">
        <v>6212.6684737415098</v>
      </c>
      <c r="BU16" s="31">
        <v>5340.3731259707401</v>
      </c>
      <c r="BV16" s="31">
        <v>7084.9638215122804</v>
      </c>
      <c r="BW16" s="31">
        <v>872.29534777077095</v>
      </c>
      <c r="BX16" s="37">
        <v>7.1635666493853103</v>
      </c>
      <c r="BY16" s="31">
        <v>8150.2471942128996</v>
      </c>
      <c r="BZ16" s="31">
        <v>7245.6816601039</v>
      </c>
      <c r="CA16" s="31">
        <v>9054.8127283219092</v>
      </c>
      <c r="CB16" s="31">
        <v>904.56553410900301</v>
      </c>
      <c r="CC16" s="37">
        <v>5.6625647861862696</v>
      </c>
      <c r="CD16" s="31">
        <v>5727.4938127394098</v>
      </c>
      <c r="CE16" s="31">
        <v>5068.9647281350399</v>
      </c>
      <c r="CF16" s="31">
        <v>6386.0228973437797</v>
      </c>
      <c r="CG16" s="31">
        <v>658.52908460437004</v>
      </c>
      <c r="CH16" s="37">
        <v>5.8661648152574104</v>
      </c>
      <c r="CI16" s="31">
        <v>23614.090025236801</v>
      </c>
      <c r="CJ16" s="31">
        <v>21242.9437652335</v>
      </c>
      <c r="CK16" s="31">
        <v>25985.236285240098</v>
      </c>
      <c r="CL16" s="31">
        <v>2371.1462600032801</v>
      </c>
      <c r="CM16" s="37">
        <v>5.12307905453385</v>
      </c>
      <c r="CN16" s="31">
        <v>4139.5108633323998</v>
      </c>
      <c r="CO16" s="31">
        <v>3604.9855145735401</v>
      </c>
      <c r="CP16" s="31">
        <v>4674.0362120912496</v>
      </c>
      <c r="CQ16" s="31">
        <v>534.52534875885101</v>
      </c>
      <c r="CR16" s="37">
        <v>6.5881458867181202</v>
      </c>
      <c r="CS16" s="31">
        <v>7573.5632106476496</v>
      </c>
      <c r="CT16" s="31">
        <v>6612.1830652567296</v>
      </c>
      <c r="CU16" s="31">
        <v>8534.9433560385805</v>
      </c>
      <c r="CV16" s="31">
        <v>961.38014539092296</v>
      </c>
      <c r="CW16" s="37">
        <v>6.4764769308249699</v>
      </c>
      <c r="CX16" s="31">
        <v>12753.704367656301</v>
      </c>
      <c r="CY16" s="31">
        <v>10765.264067443301</v>
      </c>
      <c r="CZ16" s="31">
        <v>14742.144667869299</v>
      </c>
      <c r="DA16" s="31">
        <v>1988.44030021301</v>
      </c>
      <c r="DB16" s="37">
        <v>7.9546328502357104</v>
      </c>
      <c r="DC16" s="31">
        <v>3982.4497962279802</v>
      </c>
      <c r="DD16" s="31">
        <v>3480.5326767356701</v>
      </c>
      <c r="DE16" s="31">
        <v>4484.3669157202903</v>
      </c>
      <c r="DF16" s="31">
        <v>501.91711949231097</v>
      </c>
      <c r="DG16" s="37">
        <v>6.4302169797301802</v>
      </c>
      <c r="DH16" s="31">
        <v>8506.5672391422704</v>
      </c>
      <c r="DI16" s="31">
        <v>7429.3806678973397</v>
      </c>
      <c r="DJ16" s="31">
        <v>9583.7538103871993</v>
      </c>
      <c r="DK16" s="31">
        <v>1077.1865712449301</v>
      </c>
      <c r="DL16" s="37">
        <v>6.4607140563137602</v>
      </c>
      <c r="DM16" s="31">
        <v>28329.647834182299</v>
      </c>
      <c r="DN16" s="31">
        <v>24738.276933430701</v>
      </c>
      <c r="DO16" s="31">
        <v>31921.018734933899</v>
      </c>
      <c r="DP16" s="31">
        <v>3591.3709007515899</v>
      </c>
      <c r="DQ16" s="37">
        <v>6.4678957639894303</v>
      </c>
      <c r="DR16" s="31">
        <v>395.591911315549</v>
      </c>
      <c r="DS16" s="31">
        <v>305.03185641260802</v>
      </c>
      <c r="DT16" s="31">
        <v>486.15196621848901</v>
      </c>
      <c r="DU16" s="31">
        <v>90.560054902940394</v>
      </c>
      <c r="DV16" s="37">
        <v>11.679740743612401</v>
      </c>
    </row>
    <row r="17" spans="1:127" ht="16.5" customHeight="1" x14ac:dyDescent="0.3">
      <c r="A17" s="32" t="s">
        <v>414</v>
      </c>
      <c r="B17" s="33">
        <v>402924.373155443</v>
      </c>
      <c r="C17" s="33">
        <v>387170.23936429201</v>
      </c>
      <c r="D17" s="33">
        <v>418678.50694659399</v>
      </c>
      <c r="E17" s="33">
        <v>15754.1337911512</v>
      </c>
      <c r="F17" s="35">
        <v>1.9948714692748</v>
      </c>
      <c r="G17" s="33">
        <v>59974.052998930201</v>
      </c>
      <c r="H17" s="33">
        <v>53033.2677463855</v>
      </c>
      <c r="I17" s="33">
        <v>66914.838251474896</v>
      </c>
      <c r="J17" s="33">
        <v>6940.7852525446997</v>
      </c>
      <c r="K17" s="35">
        <v>5.9045817124402102</v>
      </c>
      <c r="L17" s="33">
        <v>72851.886797567393</v>
      </c>
      <c r="M17" s="33">
        <v>67148.587480307193</v>
      </c>
      <c r="N17" s="33">
        <v>78555.186114827695</v>
      </c>
      <c r="O17" s="33">
        <v>5703.29931726021</v>
      </c>
      <c r="P17" s="35">
        <v>3.9941952341254199</v>
      </c>
      <c r="Q17" s="33">
        <v>71200.381694941694</v>
      </c>
      <c r="R17" s="33">
        <v>60316.219834317802</v>
      </c>
      <c r="S17" s="33">
        <v>82084.5435555656</v>
      </c>
      <c r="T17" s="33">
        <v>10884.161860623901</v>
      </c>
      <c r="U17" s="35">
        <v>7.7993174674726102</v>
      </c>
      <c r="V17" s="33">
        <v>24554.175031256302</v>
      </c>
      <c r="W17" s="33">
        <v>22462.1116231993</v>
      </c>
      <c r="X17" s="33">
        <v>26646.238439313202</v>
      </c>
      <c r="Y17" s="33">
        <v>2092.0634080569398</v>
      </c>
      <c r="Z17" s="35">
        <v>4.3470378803859004</v>
      </c>
      <c r="AA17" s="33">
        <v>1126.6411479003</v>
      </c>
      <c r="AB17" s="33">
        <v>907.81009289784799</v>
      </c>
      <c r="AC17" s="33">
        <v>1345.47220290275</v>
      </c>
      <c r="AD17" s="33">
        <v>218.83105500245301</v>
      </c>
      <c r="AE17" s="35">
        <v>9.9098544073512702</v>
      </c>
      <c r="AF17" s="33">
        <v>6556.9439153101503</v>
      </c>
      <c r="AG17" s="33">
        <v>5871.4267441966003</v>
      </c>
      <c r="AH17" s="33">
        <v>7242.4610864236902</v>
      </c>
      <c r="AI17" s="33">
        <v>685.51717111354503</v>
      </c>
      <c r="AJ17" s="35">
        <v>5.3340956282200702</v>
      </c>
      <c r="AK17" s="33">
        <v>1957.6216063827201</v>
      </c>
      <c r="AL17" s="33">
        <v>1682.5187883221799</v>
      </c>
      <c r="AM17" s="33">
        <v>2232.72442444326</v>
      </c>
      <c r="AN17" s="33">
        <v>275.10281806054201</v>
      </c>
      <c r="AO17" s="35">
        <v>7.1698524467395703</v>
      </c>
      <c r="AP17" s="33">
        <v>3653.2737085259801</v>
      </c>
      <c r="AQ17" s="33">
        <v>3190.2677252224998</v>
      </c>
      <c r="AR17" s="33">
        <v>4116.2796918294498</v>
      </c>
      <c r="AS17" s="33">
        <v>463.00598330347901</v>
      </c>
      <c r="AT17" s="35">
        <v>6.4661879001967302</v>
      </c>
      <c r="AU17" s="33">
        <v>7327.2503318364497</v>
      </c>
      <c r="AV17" s="33">
        <v>6465.7624752312604</v>
      </c>
      <c r="AW17" s="33">
        <v>8188.73818844165</v>
      </c>
      <c r="AX17" s="33">
        <v>861.48785660519297</v>
      </c>
      <c r="AY17" s="35">
        <v>5.99862978349715</v>
      </c>
      <c r="AZ17" s="33">
        <v>11324.759997729099</v>
      </c>
      <c r="BA17" s="33">
        <v>10130.105588217</v>
      </c>
      <c r="BB17" s="33">
        <v>12519.4144072411</v>
      </c>
      <c r="BC17" s="33">
        <v>1194.65440951202</v>
      </c>
      <c r="BD17" s="35">
        <v>5.3821675337553003</v>
      </c>
      <c r="BE17" s="33">
        <v>496.40031864609801</v>
      </c>
      <c r="BF17" s="33">
        <v>397.70363222703702</v>
      </c>
      <c r="BG17" s="33">
        <v>595.09700506515901</v>
      </c>
      <c r="BH17" s="33">
        <v>98.696686419060697</v>
      </c>
      <c r="BI17" s="35">
        <v>10.1441216621223</v>
      </c>
      <c r="BJ17" s="33">
        <v>7266.9910521518595</v>
      </c>
      <c r="BK17" s="33">
        <v>6441.1604043484103</v>
      </c>
      <c r="BL17" s="33">
        <v>8092.8216999553097</v>
      </c>
      <c r="BM17" s="33">
        <v>825.83064780345399</v>
      </c>
      <c r="BN17" s="35">
        <v>5.7980278800796796</v>
      </c>
      <c r="BO17" s="33">
        <v>5680.9262768970902</v>
      </c>
      <c r="BP17" s="33">
        <v>5199.0190641708896</v>
      </c>
      <c r="BQ17" s="33">
        <v>6162.8334896233</v>
      </c>
      <c r="BR17" s="33">
        <v>481.90721272620999</v>
      </c>
      <c r="BS17" s="35">
        <v>4.3280094638971702</v>
      </c>
      <c r="BT17" s="33">
        <v>10449.4681549823</v>
      </c>
      <c r="BU17" s="33">
        <v>9323.4674408990304</v>
      </c>
      <c r="BV17" s="33">
        <v>11575.4688690656</v>
      </c>
      <c r="BW17" s="33">
        <v>1126.0007140833</v>
      </c>
      <c r="BX17" s="35">
        <v>5.4977933013046396</v>
      </c>
      <c r="BY17" s="33">
        <v>5373.5769624498198</v>
      </c>
      <c r="BZ17" s="33">
        <v>4618.2426424892601</v>
      </c>
      <c r="CA17" s="33">
        <v>6128.9112824103904</v>
      </c>
      <c r="CB17" s="33">
        <v>755.33431996056697</v>
      </c>
      <c r="CC17" s="35">
        <v>7.1716596921208398</v>
      </c>
      <c r="CD17" s="33">
        <v>6576.1877555992296</v>
      </c>
      <c r="CE17" s="33">
        <v>5863.9014716882602</v>
      </c>
      <c r="CF17" s="33">
        <v>7288.4740395101999</v>
      </c>
      <c r="CG17" s="33">
        <v>712.286283910973</v>
      </c>
      <c r="CH17" s="35">
        <v>5.5261708279680803</v>
      </c>
      <c r="CI17" s="33">
        <v>6616.8237357115204</v>
      </c>
      <c r="CJ17" s="33">
        <v>5392.0511479997704</v>
      </c>
      <c r="CK17" s="33">
        <v>7841.5963234232704</v>
      </c>
      <c r="CL17" s="33">
        <v>1224.77258771175</v>
      </c>
      <c r="CM17" s="35">
        <v>9.4438660946909199</v>
      </c>
      <c r="CN17" s="33">
        <v>5028.1889662518097</v>
      </c>
      <c r="CO17" s="33">
        <v>4447.7152900113297</v>
      </c>
      <c r="CP17" s="33">
        <v>5608.6626424922797</v>
      </c>
      <c r="CQ17" s="33">
        <v>580.47367624047297</v>
      </c>
      <c r="CR17" s="35">
        <v>5.8899942083713803</v>
      </c>
      <c r="CS17" s="33">
        <v>5739.5857276527004</v>
      </c>
      <c r="CT17" s="33">
        <v>4691.3724276926496</v>
      </c>
      <c r="CU17" s="33">
        <v>6787.7990276127503</v>
      </c>
      <c r="CV17" s="33">
        <v>1048.2132999600501</v>
      </c>
      <c r="CW17" s="35">
        <v>9.3177927717784108</v>
      </c>
      <c r="CX17" s="33">
        <v>22150.985434652401</v>
      </c>
      <c r="CY17" s="33">
        <v>19021.870927464399</v>
      </c>
      <c r="CZ17" s="33">
        <v>25280.099941840399</v>
      </c>
      <c r="DA17" s="33">
        <v>3129.1145071880101</v>
      </c>
      <c r="DB17" s="35">
        <v>7.2072955768630003</v>
      </c>
      <c r="DC17" s="33">
        <v>7762.8533800097703</v>
      </c>
      <c r="DD17" s="33">
        <v>7051.9040373032303</v>
      </c>
      <c r="DE17" s="33">
        <v>8473.8027227163093</v>
      </c>
      <c r="DF17" s="33">
        <v>710.94934270653903</v>
      </c>
      <c r="DG17" s="35">
        <v>4.6726279465356999</v>
      </c>
      <c r="DH17" s="33">
        <v>3056.0666503310199</v>
      </c>
      <c r="DI17" s="33">
        <v>2434.3547397800298</v>
      </c>
      <c r="DJ17" s="33">
        <v>3677.77856088201</v>
      </c>
      <c r="DK17" s="33">
        <v>621.71191055098802</v>
      </c>
      <c r="DL17" s="35">
        <v>10.3793532882665</v>
      </c>
      <c r="DM17" s="33">
        <v>55943.607431693003</v>
      </c>
      <c r="DN17" s="33">
        <v>51012.073947215104</v>
      </c>
      <c r="DO17" s="33">
        <v>60875.1409161708</v>
      </c>
      <c r="DP17" s="33">
        <v>4931.5334844778199</v>
      </c>
      <c r="DQ17" s="35">
        <v>4.4975442735987698</v>
      </c>
      <c r="DR17" s="33">
        <v>255.724078033534</v>
      </c>
      <c r="DS17" s="33">
        <v>180.28157013982499</v>
      </c>
      <c r="DT17" s="33">
        <v>331.166585927244</v>
      </c>
      <c r="DU17" s="33">
        <v>75.442507893709205</v>
      </c>
      <c r="DV17" s="35">
        <v>15.051799483240901</v>
      </c>
    </row>
    <row r="18" spans="1:127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</row>
    <row r="19" spans="1:127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</row>
    <row r="20" spans="1:127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</row>
    <row r="21" spans="1:127" x14ac:dyDescent="0.25">
      <c r="A21" s="26" t="s">
        <v>29</v>
      </c>
    </row>
    <row r="22" spans="1:127" x14ac:dyDescent="0.25">
      <c r="A22" s="26" t="s">
        <v>139</v>
      </c>
    </row>
    <row r="23" spans="1:127" x14ac:dyDescent="0.25">
      <c r="A23" s="26" t="s">
        <v>7</v>
      </c>
    </row>
    <row r="24" spans="1:127" x14ac:dyDescent="0.25">
      <c r="A24" s="26">
        <v>2023</v>
      </c>
    </row>
    <row r="25" spans="1:127" ht="10.5" customHeight="1" x14ac:dyDescent="0.25">
      <c r="A25" s="39"/>
    </row>
    <row r="26" spans="1:127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7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15.104954812832901</v>
      </c>
      <c r="H27" s="38">
        <v>13.9923775116372</v>
      </c>
      <c r="I27" s="38">
        <v>16.2175321140286</v>
      </c>
      <c r="J27" s="38">
        <v>1.1125773011956801</v>
      </c>
      <c r="K27" s="38">
        <v>3.75798198164498</v>
      </c>
      <c r="L27" s="38">
        <v>13.323309733103899</v>
      </c>
      <c r="M27" s="38">
        <v>12.447905047572201</v>
      </c>
      <c r="N27" s="38">
        <v>14.1987144186356</v>
      </c>
      <c r="O27" s="38">
        <v>0.87540468553171302</v>
      </c>
      <c r="P27" s="38">
        <v>3.3522829731181099</v>
      </c>
      <c r="Q27" s="38">
        <v>21.666704575572599</v>
      </c>
      <c r="R27" s="38">
        <v>19.8921606197137</v>
      </c>
      <c r="S27" s="38">
        <v>23.441248531431501</v>
      </c>
      <c r="T27" s="38">
        <v>1.77454395585892</v>
      </c>
      <c r="U27" s="38">
        <v>4.1786676241319904</v>
      </c>
      <c r="V27" s="38">
        <v>5.0228293978652001</v>
      </c>
      <c r="W27" s="38">
        <v>4.6635648411751998</v>
      </c>
      <c r="X27" s="38">
        <v>5.3820939545551996</v>
      </c>
      <c r="Y27" s="38">
        <v>0.35926455668999902</v>
      </c>
      <c r="Z27" s="38">
        <v>3.6493025880410901</v>
      </c>
      <c r="AA27" s="38">
        <v>0.47775157803769402</v>
      </c>
      <c r="AB27" s="38">
        <v>0.42398698160201298</v>
      </c>
      <c r="AC27" s="38">
        <v>0.53151617447337496</v>
      </c>
      <c r="AD27" s="38">
        <v>5.3764596435681003E-2</v>
      </c>
      <c r="AE27" s="38">
        <v>5.7416694805040596</v>
      </c>
      <c r="AF27" s="38">
        <v>1.6766072636712199</v>
      </c>
      <c r="AG27" s="38">
        <v>1.5335581086226</v>
      </c>
      <c r="AH27" s="38">
        <v>1.8196564187198301</v>
      </c>
      <c r="AI27" s="38">
        <v>0.14304915504861099</v>
      </c>
      <c r="AJ27" s="38">
        <v>4.3530923646419097</v>
      </c>
      <c r="AK27" s="38">
        <v>0.57958398834730696</v>
      </c>
      <c r="AL27" s="38">
        <v>0.52221527768337805</v>
      </c>
      <c r="AM27" s="38">
        <v>0.63695269901123597</v>
      </c>
      <c r="AN27" s="38">
        <v>5.73687106639287E-2</v>
      </c>
      <c r="AO27" s="38">
        <v>5.0501309434379502</v>
      </c>
      <c r="AP27" s="38">
        <v>1.0867262016130399</v>
      </c>
      <c r="AQ27" s="38">
        <v>0.98182223158337001</v>
      </c>
      <c r="AR27" s="38">
        <v>1.1916301716427</v>
      </c>
      <c r="AS27" s="38">
        <v>0.10490397002966501</v>
      </c>
      <c r="AT27" s="38">
        <v>4.9251075026221596</v>
      </c>
      <c r="AU27" s="38">
        <v>1.7088452100051801</v>
      </c>
      <c r="AV27" s="38">
        <v>1.54824630477484</v>
      </c>
      <c r="AW27" s="38">
        <v>1.8694441152355199</v>
      </c>
      <c r="AX27" s="38">
        <v>0.16059890523034001</v>
      </c>
      <c r="AY27" s="38">
        <v>4.7949466970157602</v>
      </c>
      <c r="AZ27" s="38">
        <v>2.0862686221428302</v>
      </c>
      <c r="BA27" s="38">
        <v>1.88680379795817</v>
      </c>
      <c r="BB27" s="38">
        <v>2.2857334463274999</v>
      </c>
      <c r="BC27" s="38">
        <v>0.19946482418466599</v>
      </c>
      <c r="BD27" s="38">
        <v>4.8779800626359098</v>
      </c>
      <c r="BE27" s="38">
        <v>0.25627464883237699</v>
      </c>
      <c r="BF27" s="38">
        <v>0.22724288750170299</v>
      </c>
      <c r="BG27" s="38">
        <v>0.28530641016305103</v>
      </c>
      <c r="BH27" s="38">
        <v>2.9031761330674401E-2</v>
      </c>
      <c r="BI27" s="38">
        <v>5.7797847720721496</v>
      </c>
      <c r="BJ27" s="38">
        <v>1.5339098133984701</v>
      </c>
      <c r="BK27" s="38">
        <v>1.38356989738768</v>
      </c>
      <c r="BL27" s="38">
        <v>1.68424972940927</v>
      </c>
      <c r="BM27" s="38">
        <v>0.15033991601079499</v>
      </c>
      <c r="BN27" s="38">
        <v>5.0005572759897303</v>
      </c>
      <c r="BO27" s="38">
        <v>0.96012488836949395</v>
      </c>
      <c r="BP27" s="38">
        <v>0.88133661877771596</v>
      </c>
      <c r="BQ27" s="38">
        <v>1.03891315796127</v>
      </c>
      <c r="BR27" s="38">
        <v>7.8788269591777996E-2</v>
      </c>
      <c r="BS27" s="38">
        <v>4.1867570789425397</v>
      </c>
      <c r="BT27" s="38">
        <v>2.41300452898738</v>
      </c>
      <c r="BU27" s="38">
        <v>2.2096364277029799</v>
      </c>
      <c r="BV27" s="38">
        <v>2.6163726302717798</v>
      </c>
      <c r="BW27" s="38">
        <v>0.2033681012844</v>
      </c>
      <c r="BX27" s="38">
        <v>4.3000016826626597</v>
      </c>
      <c r="BY27" s="38">
        <v>1.9585152652631601</v>
      </c>
      <c r="BZ27" s="38">
        <v>1.7798585849095301</v>
      </c>
      <c r="CA27" s="38">
        <v>2.1371719456167799</v>
      </c>
      <c r="CB27" s="38">
        <v>0.178656680353626</v>
      </c>
      <c r="CC27" s="38">
        <v>4.6541055433189404</v>
      </c>
      <c r="CD27" s="38">
        <v>1.78181466213877</v>
      </c>
      <c r="CE27" s="38">
        <v>1.63761700823268</v>
      </c>
      <c r="CF27" s="38">
        <v>1.9260123160448701</v>
      </c>
      <c r="CG27" s="38">
        <v>0.14419765390609299</v>
      </c>
      <c r="CH27" s="38">
        <v>4.1289497245708002</v>
      </c>
      <c r="CI27" s="38">
        <v>4.3780298677206497</v>
      </c>
      <c r="CJ27" s="38">
        <v>3.97570082904753</v>
      </c>
      <c r="CK27" s="38">
        <v>4.7803589063937704</v>
      </c>
      <c r="CL27" s="38">
        <v>0.40232903867311598</v>
      </c>
      <c r="CM27" s="38">
        <v>4.6886367588267603</v>
      </c>
      <c r="CN27" s="38">
        <v>1.32766293435908</v>
      </c>
      <c r="CO27" s="38">
        <v>1.20884924857829</v>
      </c>
      <c r="CP27" s="38">
        <v>1.44647662013988</v>
      </c>
      <c r="CQ27" s="38">
        <v>0.118813685780794</v>
      </c>
      <c r="CR27" s="38">
        <v>4.5658597427399101</v>
      </c>
      <c r="CS27" s="38">
        <v>1.92800535723747</v>
      </c>
      <c r="CT27" s="38">
        <v>1.72219167392451</v>
      </c>
      <c r="CU27" s="38">
        <v>2.13381904055043</v>
      </c>
      <c r="CV27" s="38">
        <v>0.20581368331295699</v>
      </c>
      <c r="CW27" s="38">
        <v>5.4464050573271896</v>
      </c>
      <c r="CX27" s="38">
        <v>5.0548844036409299</v>
      </c>
      <c r="CY27" s="38">
        <v>4.5347535640368104</v>
      </c>
      <c r="CZ27" s="38">
        <v>5.5750152432450601</v>
      </c>
      <c r="DA27" s="38">
        <v>0.52013083960412299</v>
      </c>
      <c r="DB27" s="38">
        <v>5.2498307806584004</v>
      </c>
      <c r="DC27" s="38">
        <v>1.70095050773582</v>
      </c>
      <c r="DD27" s="38">
        <v>1.57005365239904</v>
      </c>
      <c r="DE27" s="38">
        <v>1.8318473630726</v>
      </c>
      <c r="DF27" s="38">
        <v>0.130896855336782</v>
      </c>
      <c r="DG27" s="38">
        <v>3.9262817796270499</v>
      </c>
      <c r="DH27" s="38">
        <v>1.6744964084752501</v>
      </c>
      <c r="DI27" s="38">
        <v>1.49506998710824</v>
      </c>
      <c r="DJ27" s="38">
        <v>1.8539228298422601</v>
      </c>
      <c r="DK27" s="38">
        <v>0.17942642136701201</v>
      </c>
      <c r="DL27" s="38">
        <v>5.4669626086297196</v>
      </c>
      <c r="DM27" s="38">
        <v>12.2044219874244</v>
      </c>
      <c r="DN27" s="38">
        <v>11.369516927001101</v>
      </c>
      <c r="DO27" s="38">
        <v>13.0393270478476</v>
      </c>
      <c r="DP27" s="38">
        <v>0.83490506042325796</v>
      </c>
      <c r="DQ27" s="38">
        <v>3.4903084311787298</v>
      </c>
      <c r="DR27" s="38">
        <v>9.4323343225496195E-2</v>
      </c>
      <c r="DS27" s="38">
        <v>7.6392636336023501E-2</v>
      </c>
      <c r="DT27" s="38">
        <v>0.112254050114969</v>
      </c>
      <c r="DU27" s="38">
        <v>1.7930706889472799E-2</v>
      </c>
      <c r="DV27" s="38">
        <v>9.6988926905369492</v>
      </c>
    </row>
    <row r="28" spans="1:127" ht="16.5" customHeight="1" x14ac:dyDescent="0.3">
      <c r="A28" s="26" t="s">
        <v>415</v>
      </c>
      <c r="B28" s="37">
        <v>41.6486397316297</v>
      </c>
      <c r="C28" s="37">
        <v>40.141317882746499</v>
      </c>
      <c r="D28" s="37">
        <v>43.155961580512901</v>
      </c>
      <c r="E28" s="37">
        <v>1.5073218488831699</v>
      </c>
      <c r="F28" s="37">
        <v>1.84649910438786</v>
      </c>
      <c r="G28" s="37">
        <v>42.499527372636798</v>
      </c>
      <c r="H28" s="37">
        <v>38.188666902518598</v>
      </c>
      <c r="I28" s="37">
        <v>46.810387842754999</v>
      </c>
      <c r="J28" s="37">
        <v>4.3108604701181603</v>
      </c>
      <c r="K28" s="37">
        <v>5.1751601562967799</v>
      </c>
      <c r="L28" s="37">
        <v>20.8125923896262</v>
      </c>
      <c r="M28" s="37">
        <v>18.033110343831702</v>
      </c>
      <c r="N28" s="37">
        <v>23.592074435420699</v>
      </c>
      <c r="O28" s="37">
        <v>2.7794820457944498</v>
      </c>
      <c r="P28" s="37">
        <v>6.8136782676618504</v>
      </c>
      <c r="Q28" s="37">
        <v>52.409868399719102</v>
      </c>
      <c r="R28" s="37">
        <v>47.278381636778199</v>
      </c>
      <c r="S28" s="37">
        <v>57.541355162660103</v>
      </c>
      <c r="T28" s="37">
        <v>5.1314867629409697</v>
      </c>
      <c r="U28" s="37">
        <v>4.9954437422522604</v>
      </c>
      <c r="V28" s="37">
        <v>29.204709922534001</v>
      </c>
      <c r="W28" s="37">
        <v>25.909179088991699</v>
      </c>
      <c r="X28" s="37">
        <v>32.500240756076401</v>
      </c>
      <c r="Y28" s="37">
        <v>3.2955308335423501</v>
      </c>
      <c r="Z28" s="37">
        <v>5.7572675328037501</v>
      </c>
      <c r="AA28" s="37">
        <v>65.8484102952321</v>
      </c>
      <c r="AB28" s="37">
        <v>60.392399377915503</v>
      </c>
      <c r="AC28" s="37">
        <v>71.304421212548704</v>
      </c>
      <c r="AD28" s="37">
        <v>5.4560109173166396</v>
      </c>
      <c r="AE28" s="37">
        <v>4.2274050762449802</v>
      </c>
      <c r="AF28" s="37">
        <v>43.363348182529997</v>
      </c>
      <c r="AG28" s="37">
        <v>39.405052207022898</v>
      </c>
      <c r="AH28" s="37">
        <v>47.321644158037003</v>
      </c>
      <c r="AI28" s="37">
        <v>3.9582959755070499</v>
      </c>
      <c r="AJ28" s="37">
        <v>4.65724822380625</v>
      </c>
      <c r="AK28" s="37">
        <v>51.085252468023199</v>
      </c>
      <c r="AL28" s="37">
        <v>45.618245078136901</v>
      </c>
      <c r="AM28" s="37">
        <v>56.552259857909497</v>
      </c>
      <c r="AN28" s="37">
        <v>5.4670073898862697</v>
      </c>
      <c r="AO28" s="37">
        <v>5.4600679254385804</v>
      </c>
      <c r="AP28" s="37">
        <v>51.315633988454003</v>
      </c>
      <c r="AQ28" s="37">
        <v>46.946526175386303</v>
      </c>
      <c r="AR28" s="37">
        <v>55.684741801521803</v>
      </c>
      <c r="AS28" s="37">
        <v>4.3691078130677496</v>
      </c>
      <c r="AT28" s="37">
        <v>4.34397174128617</v>
      </c>
      <c r="AU28" s="37">
        <v>37.9036962854655</v>
      </c>
      <c r="AV28" s="37">
        <v>33.179996303391498</v>
      </c>
      <c r="AW28" s="37">
        <v>42.627396267539503</v>
      </c>
      <c r="AX28" s="37">
        <v>4.72369998207399</v>
      </c>
      <c r="AY28" s="37">
        <v>6.3583535313055801</v>
      </c>
      <c r="AZ28" s="37">
        <v>21.388474086363502</v>
      </c>
      <c r="BA28" s="37">
        <v>17.208046598884199</v>
      </c>
      <c r="BB28" s="37">
        <v>25.568901573842901</v>
      </c>
      <c r="BC28" s="37">
        <v>4.1804274874793697</v>
      </c>
      <c r="BD28" s="37">
        <v>9.9720585885140096</v>
      </c>
      <c r="BE28" s="37">
        <v>71.948644622511097</v>
      </c>
      <c r="BF28" s="37">
        <v>67.184503460032701</v>
      </c>
      <c r="BG28" s="37">
        <v>76.712785784989606</v>
      </c>
      <c r="BH28" s="37">
        <v>4.7641411624784702</v>
      </c>
      <c r="BI28" s="37">
        <v>3.37836005017687</v>
      </c>
      <c r="BJ28" s="37">
        <v>31.390817400622701</v>
      </c>
      <c r="BK28" s="37">
        <v>27.394212442808101</v>
      </c>
      <c r="BL28" s="37">
        <v>35.387422358437298</v>
      </c>
      <c r="BM28" s="37">
        <v>3.9966049578146001</v>
      </c>
      <c r="BN28" s="37">
        <v>6.4957982333708202</v>
      </c>
      <c r="BO28" s="37">
        <v>14.312223917383699</v>
      </c>
      <c r="BP28" s="37">
        <v>11.361292760422501</v>
      </c>
      <c r="BQ28" s="37">
        <v>17.263155074344901</v>
      </c>
      <c r="BR28" s="37">
        <v>2.95093115696117</v>
      </c>
      <c r="BS28" s="37">
        <v>10.5195190460225</v>
      </c>
      <c r="BT28" s="37">
        <v>37.286145301626497</v>
      </c>
      <c r="BU28" s="37">
        <v>32.930002237453103</v>
      </c>
      <c r="BV28" s="37">
        <v>41.642288365799899</v>
      </c>
      <c r="BW28" s="37">
        <v>4.3561430641733896</v>
      </c>
      <c r="BX28" s="37">
        <v>5.9607179919992603</v>
      </c>
      <c r="BY28" s="37">
        <v>60.265847143520801</v>
      </c>
      <c r="BZ28" s="37">
        <v>56.012197311912402</v>
      </c>
      <c r="CA28" s="37">
        <v>64.519496975129201</v>
      </c>
      <c r="CB28" s="37">
        <v>4.2536498316084002</v>
      </c>
      <c r="CC28" s="37">
        <v>3.60109350284969</v>
      </c>
      <c r="CD28" s="37">
        <v>46.551056941185102</v>
      </c>
      <c r="CE28" s="37">
        <v>42.508378652136997</v>
      </c>
      <c r="CF28" s="37">
        <v>50.5937352302332</v>
      </c>
      <c r="CG28" s="37">
        <v>4.0426782890480899</v>
      </c>
      <c r="CH28" s="37">
        <v>4.4308144633665902</v>
      </c>
      <c r="CI28" s="37">
        <v>78.112392539523597</v>
      </c>
      <c r="CJ28" s="37">
        <v>74.621275819267296</v>
      </c>
      <c r="CK28" s="37">
        <v>81.603509259779898</v>
      </c>
      <c r="CL28" s="37">
        <v>3.49111672025631</v>
      </c>
      <c r="CM28" s="37">
        <v>2.2802809416310201</v>
      </c>
      <c r="CN28" s="37">
        <v>45.153211168347603</v>
      </c>
      <c r="CO28" s="37">
        <v>40.832076377628603</v>
      </c>
      <c r="CP28" s="37">
        <v>49.474345959066703</v>
      </c>
      <c r="CQ28" s="37">
        <v>4.3211347907190598</v>
      </c>
      <c r="CR28" s="37">
        <v>4.8826219674387001</v>
      </c>
      <c r="CS28" s="37">
        <v>56.887842581400101</v>
      </c>
      <c r="CT28" s="37">
        <v>51.3245671372025</v>
      </c>
      <c r="CU28" s="37">
        <v>62.451118025597701</v>
      </c>
      <c r="CV28" s="37">
        <v>5.5632754441975898</v>
      </c>
      <c r="CW28" s="37">
        <v>4.9894770307291596</v>
      </c>
      <c r="CX28" s="37">
        <v>36.538655521335599</v>
      </c>
      <c r="CY28" s="37">
        <v>31.518840530961899</v>
      </c>
      <c r="CZ28" s="37">
        <v>41.558470511709402</v>
      </c>
      <c r="DA28" s="37">
        <v>5.0198149903737299</v>
      </c>
      <c r="DB28" s="37">
        <v>7.0093714740925899</v>
      </c>
      <c r="DC28" s="37">
        <v>33.906743286839898</v>
      </c>
      <c r="DD28" s="37">
        <v>30.3222005531312</v>
      </c>
      <c r="DE28" s="37">
        <v>37.4912860205486</v>
      </c>
      <c r="DF28" s="37">
        <v>3.5845427337086799</v>
      </c>
      <c r="DG28" s="37">
        <v>5.3937599316259401</v>
      </c>
      <c r="DH28" s="37">
        <v>73.569459350319093</v>
      </c>
      <c r="DI28" s="37">
        <v>68.780282095885596</v>
      </c>
      <c r="DJ28" s="37">
        <v>78.358636604752505</v>
      </c>
      <c r="DK28" s="37">
        <v>4.7891772544334401</v>
      </c>
      <c r="DL28" s="37">
        <v>3.32129365153967</v>
      </c>
      <c r="DM28" s="37">
        <v>33.616415723831501</v>
      </c>
      <c r="DN28" s="37">
        <v>30.0961936856758</v>
      </c>
      <c r="DO28" s="37">
        <v>37.136637761987203</v>
      </c>
      <c r="DP28" s="37">
        <v>3.5202220381556999</v>
      </c>
      <c r="DQ28" s="37">
        <v>5.34272204055058</v>
      </c>
      <c r="DR28" s="37">
        <v>60.737325320525002</v>
      </c>
      <c r="DS28" s="37">
        <v>52.184615720711598</v>
      </c>
      <c r="DT28" s="37">
        <v>69.2900349203384</v>
      </c>
      <c r="DU28" s="37">
        <v>8.5527095998134008</v>
      </c>
      <c r="DV28" s="37">
        <v>7.1844246084523702</v>
      </c>
    </row>
    <row r="29" spans="1:127" ht="16.5" customHeight="1" x14ac:dyDescent="0.3">
      <c r="A29" s="32" t="s">
        <v>414</v>
      </c>
      <c r="B29" s="35">
        <v>58.351360268370897</v>
      </c>
      <c r="C29" s="35">
        <v>56.844038419487802</v>
      </c>
      <c r="D29" s="35">
        <v>59.858682117254098</v>
      </c>
      <c r="E29" s="35">
        <v>1.5073218488831599</v>
      </c>
      <c r="F29" s="35">
        <v>1.31795001195734</v>
      </c>
      <c r="G29" s="35">
        <v>57.500472627363301</v>
      </c>
      <c r="H29" s="35">
        <v>53.189612157245101</v>
      </c>
      <c r="I29" s="35">
        <v>61.811333097481402</v>
      </c>
      <c r="J29" s="35">
        <v>4.3108604701181603</v>
      </c>
      <c r="K29" s="35">
        <v>3.8250443982550602</v>
      </c>
      <c r="L29" s="35">
        <v>79.187407610373697</v>
      </c>
      <c r="M29" s="35">
        <v>76.407925564579301</v>
      </c>
      <c r="N29" s="35">
        <v>81.966889656168206</v>
      </c>
      <c r="O29" s="35">
        <v>2.77948204579446</v>
      </c>
      <c r="P29" s="35">
        <v>1.79081892864394</v>
      </c>
      <c r="Q29" s="35">
        <v>47.590131600280998</v>
      </c>
      <c r="R29" s="35">
        <v>42.458644837340003</v>
      </c>
      <c r="S29" s="35">
        <v>52.7216183632219</v>
      </c>
      <c r="T29" s="35">
        <v>5.1314867629409697</v>
      </c>
      <c r="U29" s="35">
        <v>5.5013621590425599</v>
      </c>
      <c r="V29" s="35">
        <v>70.795290077466007</v>
      </c>
      <c r="W29" s="35">
        <v>67.499759243923606</v>
      </c>
      <c r="X29" s="35">
        <v>74.090820911008294</v>
      </c>
      <c r="Y29" s="35">
        <v>3.2955308335423399</v>
      </c>
      <c r="Z29" s="35">
        <v>2.3750072647202098</v>
      </c>
      <c r="AA29" s="35">
        <v>34.151589704768</v>
      </c>
      <c r="AB29" s="35">
        <v>28.6955787874513</v>
      </c>
      <c r="AC29" s="35">
        <v>39.607600622084597</v>
      </c>
      <c r="AD29" s="35">
        <v>5.4560109173166396</v>
      </c>
      <c r="AE29" s="35">
        <v>8.1509501124588404</v>
      </c>
      <c r="AF29" s="35">
        <v>56.636651817469897</v>
      </c>
      <c r="AG29" s="35">
        <v>52.678355841962897</v>
      </c>
      <c r="AH29" s="35">
        <v>60.594947792977003</v>
      </c>
      <c r="AI29" s="35">
        <v>3.9582959755070402</v>
      </c>
      <c r="AJ29" s="35">
        <v>3.56578063534268</v>
      </c>
      <c r="AK29" s="35">
        <v>48.914747531976701</v>
      </c>
      <c r="AL29" s="35">
        <v>43.447740142090403</v>
      </c>
      <c r="AM29" s="35">
        <v>54.381754921862999</v>
      </c>
      <c r="AN29" s="35">
        <v>5.4670073898862697</v>
      </c>
      <c r="AO29" s="35">
        <v>5.7023487299253297</v>
      </c>
      <c r="AP29" s="35">
        <v>48.684366011545997</v>
      </c>
      <c r="AQ29" s="35">
        <v>44.315258198478297</v>
      </c>
      <c r="AR29" s="35">
        <v>53.053473824613803</v>
      </c>
      <c r="AS29" s="35">
        <v>4.3691078130677603</v>
      </c>
      <c r="AT29" s="35">
        <v>4.5787525276422798</v>
      </c>
      <c r="AU29" s="35">
        <v>62.0963037145345</v>
      </c>
      <c r="AV29" s="35">
        <v>57.372603732460497</v>
      </c>
      <c r="AW29" s="35">
        <v>66.820003696608495</v>
      </c>
      <c r="AX29" s="35">
        <v>4.72369998207399</v>
      </c>
      <c r="AY29" s="35">
        <v>3.88115051475783</v>
      </c>
      <c r="AZ29" s="35">
        <v>78.611525913636498</v>
      </c>
      <c r="BA29" s="35">
        <v>74.431098426157106</v>
      </c>
      <c r="BB29" s="35">
        <v>82.791953401115904</v>
      </c>
      <c r="BC29" s="35">
        <v>4.1804274874793697</v>
      </c>
      <c r="BD29" s="35">
        <v>2.7131786875941102</v>
      </c>
      <c r="BE29" s="35">
        <v>28.0513553774888</v>
      </c>
      <c r="BF29" s="35">
        <v>23.287214215010401</v>
      </c>
      <c r="BG29" s="35">
        <v>32.815496539967299</v>
      </c>
      <c r="BH29" s="35">
        <v>4.7641411624784604</v>
      </c>
      <c r="BI29" s="35">
        <v>8.6651223581205805</v>
      </c>
      <c r="BJ29" s="35">
        <v>68.609182599377306</v>
      </c>
      <c r="BK29" s="35">
        <v>64.612577641562694</v>
      </c>
      <c r="BL29" s="35">
        <v>72.605787557191903</v>
      </c>
      <c r="BM29" s="35">
        <v>3.9966049578146001</v>
      </c>
      <c r="BN29" s="35">
        <v>2.97202806518907</v>
      </c>
      <c r="BO29" s="35">
        <v>85.687776082616296</v>
      </c>
      <c r="BP29" s="35">
        <v>82.736844925655106</v>
      </c>
      <c r="BQ29" s="35">
        <v>88.638707239577499</v>
      </c>
      <c r="BR29" s="35">
        <v>2.9509311569611798</v>
      </c>
      <c r="BS29" s="35">
        <v>1.75705005979727</v>
      </c>
      <c r="BT29" s="35">
        <v>62.713854698373403</v>
      </c>
      <c r="BU29" s="35">
        <v>58.357711634200001</v>
      </c>
      <c r="BV29" s="35">
        <v>67.069997762546805</v>
      </c>
      <c r="BW29" s="35">
        <v>4.3561430641733896</v>
      </c>
      <c r="BX29" s="35">
        <v>3.5439090488160998</v>
      </c>
      <c r="BY29" s="35">
        <v>39.734152856479099</v>
      </c>
      <c r="BZ29" s="35">
        <v>35.4805030248707</v>
      </c>
      <c r="CA29" s="35">
        <v>43.987802688087498</v>
      </c>
      <c r="CB29" s="35">
        <v>4.2536498316084002</v>
      </c>
      <c r="CC29" s="35">
        <v>5.4618743572099797</v>
      </c>
      <c r="CD29" s="35">
        <v>53.448943058815097</v>
      </c>
      <c r="CE29" s="35">
        <v>49.406264769766999</v>
      </c>
      <c r="CF29" s="35">
        <v>57.491621347863202</v>
      </c>
      <c r="CG29" s="35">
        <v>4.0426782890480899</v>
      </c>
      <c r="CH29" s="35">
        <v>3.85899298612954</v>
      </c>
      <c r="CI29" s="35">
        <v>21.887607460476399</v>
      </c>
      <c r="CJ29" s="35">
        <v>18.396490740220099</v>
      </c>
      <c r="CK29" s="35">
        <v>25.3787241807327</v>
      </c>
      <c r="CL29" s="35">
        <v>3.49111672025631</v>
      </c>
      <c r="CM29" s="35">
        <v>8.1378561057764909</v>
      </c>
      <c r="CN29" s="35">
        <v>54.846788831652397</v>
      </c>
      <c r="CO29" s="35">
        <v>50.525654040933397</v>
      </c>
      <c r="CP29" s="35">
        <v>59.167923622371497</v>
      </c>
      <c r="CQ29" s="35">
        <v>4.3211347907190598</v>
      </c>
      <c r="CR29" s="35">
        <v>4.0196712596552304</v>
      </c>
      <c r="CS29" s="35">
        <v>43.1121574185998</v>
      </c>
      <c r="CT29" s="35">
        <v>37.5488819744022</v>
      </c>
      <c r="CU29" s="35">
        <v>48.6754328627974</v>
      </c>
      <c r="CV29" s="35">
        <v>5.5632754441975898</v>
      </c>
      <c r="CW29" s="35">
        <v>6.5837712813039504</v>
      </c>
      <c r="CX29" s="35">
        <v>63.461344478664401</v>
      </c>
      <c r="CY29" s="35">
        <v>58.441529488290698</v>
      </c>
      <c r="CZ29" s="35">
        <v>68.481159469038104</v>
      </c>
      <c r="DA29" s="35">
        <v>5.0198149903737201</v>
      </c>
      <c r="DB29" s="35">
        <v>4.0357324890752997</v>
      </c>
      <c r="DC29" s="35">
        <v>66.093256713160301</v>
      </c>
      <c r="DD29" s="35">
        <v>62.508713979451599</v>
      </c>
      <c r="DE29" s="35">
        <v>69.677799446869003</v>
      </c>
      <c r="DF29" s="35">
        <v>3.5845427337086901</v>
      </c>
      <c r="DG29" s="35">
        <v>2.76707250402549</v>
      </c>
      <c r="DH29" s="35">
        <v>26.4305406496809</v>
      </c>
      <c r="DI29" s="35">
        <v>21.641363395247499</v>
      </c>
      <c r="DJ29" s="35">
        <v>31.2197179041144</v>
      </c>
      <c r="DK29" s="35">
        <v>4.7891772544334401</v>
      </c>
      <c r="DL29" s="35">
        <v>9.2448270932501799</v>
      </c>
      <c r="DM29" s="35">
        <v>66.383584276168705</v>
      </c>
      <c r="DN29" s="35">
        <v>62.863362238013003</v>
      </c>
      <c r="DO29" s="35">
        <v>69.903806314324399</v>
      </c>
      <c r="DP29" s="35">
        <v>3.5202220381556999</v>
      </c>
      <c r="DQ29" s="35">
        <v>2.7055358213988701</v>
      </c>
      <c r="DR29" s="35">
        <v>39.262674679474998</v>
      </c>
      <c r="DS29" s="35">
        <v>30.7099650796616</v>
      </c>
      <c r="DT29" s="35">
        <v>47.815384279288402</v>
      </c>
      <c r="DU29" s="35">
        <v>8.5527095998134008</v>
      </c>
      <c r="DV29" s="35">
        <v>11.1139329718785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5.15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43" t="s">
        <v>332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DV17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A43"/>
  <sheetViews>
    <sheetView showGridLines="0" topLeftCell="A10" zoomScale="85" zoomScaleNormal="85" workbookViewId="0">
      <selection activeCell="B29" sqref="B29:DV33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4.42578125" customWidth="1"/>
    <col min="8" max="9" width="7.140625" customWidth="1"/>
    <col min="10" max="10" width="6.42578125" customWidth="1"/>
    <col min="11" max="11" width="4.85546875" customWidth="1"/>
    <col min="12" max="12" width="17.5703125" customWidth="1"/>
    <col min="13" max="14" width="7.140625" customWidth="1"/>
    <col min="15" max="15" width="6.425781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6" customWidth="1"/>
    <col min="24" max="24" width="7.140625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.42578125" customWidth="1"/>
    <col min="33" max="33" width="6" customWidth="1"/>
    <col min="34" max="34" width="7.140625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6.42578125" customWidth="1"/>
    <col min="48" max="49" width="6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8" width="4.42578125" customWidth="1"/>
    <col min="59" max="59" width="6" customWidth="1"/>
    <col min="60" max="60" width="6.42578125" customWidth="1"/>
    <col min="61" max="61" width="6" customWidth="1"/>
    <col min="62" max="62" width="7" customWidth="1"/>
    <col min="63" max="64" width="6" customWidth="1"/>
    <col min="65" max="65" width="6.42578125" customWidth="1"/>
    <col min="66" max="66" width="4.85546875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4" width="6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6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85546875" customWidth="1"/>
    <col min="112" max="112" width="8.14062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7.140625" customWidth="1"/>
    <col min="120" max="120" width="6.425781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30</v>
      </c>
    </row>
    <row r="10" spans="1:126" x14ac:dyDescent="0.25">
      <c r="A10" s="26" t="s">
        <v>87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378655.74236061901</v>
      </c>
      <c r="C15" s="34">
        <v>361591.86264182703</v>
      </c>
      <c r="D15" s="34">
        <v>395719.622079411</v>
      </c>
      <c r="E15" s="34">
        <v>17063.879718791901</v>
      </c>
      <c r="F15" s="38">
        <v>2.29920217946276</v>
      </c>
      <c r="G15" s="34">
        <v>73300.536888861403</v>
      </c>
      <c r="H15" s="34">
        <v>66106.578315647697</v>
      </c>
      <c r="I15" s="34">
        <v>80494.495462075094</v>
      </c>
      <c r="J15" s="34">
        <v>7193.9585732136802</v>
      </c>
      <c r="K15" s="38">
        <v>5.0073126104313497</v>
      </c>
      <c r="L15" s="34">
        <v>19408.217489065399</v>
      </c>
      <c r="M15" s="34">
        <v>16721.7366920329</v>
      </c>
      <c r="N15" s="34">
        <v>22094.698286097799</v>
      </c>
      <c r="O15" s="34">
        <v>2686.48079703245</v>
      </c>
      <c r="P15" s="38">
        <v>7.0622326272154101</v>
      </c>
      <c r="Q15" s="34">
        <v>122279.494196802</v>
      </c>
      <c r="R15" s="34">
        <v>108519.19397812401</v>
      </c>
      <c r="S15" s="34">
        <v>136039.794415479</v>
      </c>
      <c r="T15" s="34">
        <v>13760.300218677499</v>
      </c>
      <c r="U15" s="38">
        <v>5.7414052799079602</v>
      </c>
      <c r="V15" s="34">
        <v>8308.7060631989607</v>
      </c>
      <c r="W15" s="34">
        <v>7125.6684955147903</v>
      </c>
      <c r="X15" s="34">
        <v>9491.7436308831293</v>
      </c>
      <c r="Y15" s="34">
        <v>1183.03756768417</v>
      </c>
      <c r="Z15" s="38">
        <v>7.2645558907259904</v>
      </c>
      <c r="AA15" s="34">
        <v>3750.4595256989901</v>
      </c>
      <c r="AB15" s="34">
        <v>3367.20925569785</v>
      </c>
      <c r="AC15" s="34">
        <v>4133.7097957001297</v>
      </c>
      <c r="AD15" s="34">
        <v>383.25027000114</v>
      </c>
      <c r="AE15" s="38">
        <v>5.2136505060657896</v>
      </c>
      <c r="AF15" s="34">
        <v>6968.2043946760996</v>
      </c>
      <c r="AG15" s="34">
        <v>6197.4982656684097</v>
      </c>
      <c r="AH15" s="34">
        <v>7738.9105236837804</v>
      </c>
      <c r="AI15" s="34">
        <v>770.70612900768299</v>
      </c>
      <c r="AJ15" s="38">
        <v>5.6430235177867498</v>
      </c>
      <c r="AK15" s="34">
        <v>2645.08285781927</v>
      </c>
      <c r="AL15" s="34">
        <v>2303.7380509561599</v>
      </c>
      <c r="AM15" s="34">
        <v>2986.4276646823801</v>
      </c>
      <c r="AN15" s="34">
        <v>341.34480686311099</v>
      </c>
      <c r="AO15" s="38">
        <v>6.5841231850578499</v>
      </c>
      <c r="AP15" s="34">
        <v>4153.2204538137903</v>
      </c>
      <c r="AQ15" s="34">
        <v>3634.8943839118301</v>
      </c>
      <c r="AR15" s="34">
        <v>4671.5465237157396</v>
      </c>
      <c r="AS15" s="34">
        <v>518.32606990195302</v>
      </c>
      <c r="AT15" s="38">
        <v>6.3673980088812598</v>
      </c>
      <c r="AU15" s="34">
        <v>4873.5688929974604</v>
      </c>
      <c r="AV15" s="34">
        <v>4164.99013254908</v>
      </c>
      <c r="AW15" s="34">
        <v>5582.1476534458398</v>
      </c>
      <c r="AX15" s="34">
        <v>708.57876044838201</v>
      </c>
      <c r="AY15" s="38">
        <v>7.4179678932705002</v>
      </c>
      <c r="AZ15" s="34">
        <v>4252.5790561554804</v>
      </c>
      <c r="BA15" s="34">
        <v>3607.4016764549301</v>
      </c>
      <c r="BB15" s="34">
        <v>4897.7564358560403</v>
      </c>
      <c r="BC15" s="34">
        <v>645.17737970055498</v>
      </c>
      <c r="BD15" s="38">
        <v>7.7405294094137096</v>
      </c>
      <c r="BE15" s="34">
        <v>975.33998519968895</v>
      </c>
      <c r="BF15" s="34">
        <v>828.88585657276997</v>
      </c>
      <c r="BG15" s="34">
        <v>1121.7941138266101</v>
      </c>
      <c r="BH15" s="34">
        <v>146.45412862691899</v>
      </c>
      <c r="BI15" s="38">
        <v>7.6610715577408897</v>
      </c>
      <c r="BJ15" s="34">
        <v>4314.3914112740904</v>
      </c>
      <c r="BK15" s="34">
        <v>3721.48335884072</v>
      </c>
      <c r="BL15" s="34">
        <v>4907.2994637074498</v>
      </c>
      <c r="BM15" s="34">
        <v>592.90805243336501</v>
      </c>
      <c r="BN15" s="38">
        <v>7.0115128542553196</v>
      </c>
      <c r="BO15" s="34">
        <v>2234.7330950839</v>
      </c>
      <c r="BP15" s="34">
        <v>1946.99604890254</v>
      </c>
      <c r="BQ15" s="34">
        <v>2522.4701412652498</v>
      </c>
      <c r="BR15" s="34">
        <v>287.73704618135099</v>
      </c>
      <c r="BS15" s="38">
        <v>6.5692236679896396</v>
      </c>
      <c r="BT15" s="34">
        <v>2890.1643256551201</v>
      </c>
      <c r="BU15" s="34">
        <v>2369.84637689897</v>
      </c>
      <c r="BV15" s="34">
        <v>3410.4822744112698</v>
      </c>
      <c r="BW15" s="34">
        <v>520.31794875615299</v>
      </c>
      <c r="BX15" s="38">
        <v>9.1852334777519804</v>
      </c>
      <c r="BY15" s="34">
        <v>9933.1139678347899</v>
      </c>
      <c r="BZ15" s="34">
        <v>8764.7540213968405</v>
      </c>
      <c r="CA15" s="34">
        <v>11101.473914272699</v>
      </c>
      <c r="CB15" s="34">
        <v>1168.3599464379499</v>
      </c>
      <c r="CC15" s="38">
        <v>6.0011595096868398</v>
      </c>
      <c r="CD15" s="34">
        <v>7660.3577015844703</v>
      </c>
      <c r="CE15" s="34">
        <v>6903.6829020212699</v>
      </c>
      <c r="CF15" s="34">
        <v>8417.0325011476707</v>
      </c>
      <c r="CG15" s="34">
        <v>756.67479956319903</v>
      </c>
      <c r="CH15" s="38">
        <v>5.0396937877439001</v>
      </c>
      <c r="CI15" s="34">
        <v>10753.2856306668</v>
      </c>
      <c r="CJ15" s="34">
        <v>9035.3703589182805</v>
      </c>
      <c r="CK15" s="34">
        <v>12471.200902415199</v>
      </c>
      <c r="CL15" s="34">
        <v>1717.9152717484701</v>
      </c>
      <c r="CM15" s="38">
        <v>8.1508797743224601</v>
      </c>
      <c r="CN15" s="34">
        <v>5259.8183265990101</v>
      </c>
      <c r="CO15" s="34">
        <v>4628.72135779775</v>
      </c>
      <c r="CP15" s="34">
        <v>5890.9152954002702</v>
      </c>
      <c r="CQ15" s="34">
        <v>631.09696880125898</v>
      </c>
      <c r="CR15" s="38">
        <v>6.12166104217129</v>
      </c>
      <c r="CS15" s="34">
        <v>8514.4499542422709</v>
      </c>
      <c r="CT15" s="34">
        <v>7423.2680695585896</v>
      </c>
      <c r="CU15" s="34">
        <v>9605.6318389259504</v>
      </c>
      <c r="CV15" s="34">
        <v>1091.18188468368</v>
      </c>
      <c r="CW15" s="38">
        <v>6.5385956152322002</v>
      </c>
      <c r="CX15" s="34">
        <v>25956.152363452398</v>
      </c>
      <c r="CY15" s="34">
        <v>22768.0566170397</v>
      </c>
      <c r="CZ15" s="34">
        <v>29144.248109865101</v>
      </c>
      <c r="DA15" s="34">
        <v>3188.09574641271</v>
      </c>
      <c r="DB15" s="38">
        <v>6.2666432207640099</v>
      </c>
      <c r="DC15" s="34">
        <v>1868.22024409191</v>
      </c>
      <c r="DD15" s="34">
        <v>1550.72798277893</v>
      </c>
      <c r="DE15" s="34">
        <v>2185.7125054049002</v>
      </c>
      <c r="DF15" s="34">
        <v>317.49226131298701</v>
      </c>
      <c r="DG15" s="38">
        <v>8.6705969556283904</v>
      </c>
      <c r="DH15" s="34">
        <v>6731.5531993497598</v>
      </c>
      <c r="DI15" s="34">
        <v>5736.659214538</v>
      </c>
      <c r="DJ15" s="34">
        <v>7726.4471841615205</v>
      </c>
      <c r="DK15" s="34">
        <v>994.89398481175795</v>
      </c>
      <c r="DL15" s="38">
        <v>7.5405921458329299</v>
      </c>
      <c r="DM15" s="34">
        <v>40895.951136238</v>
      </c>
      <c r="DN15" s="34">
        <v>36371.253869292901</v>
      </c>
      <c r="DO15" s="34">
        <v>45420.648403183099</v>
      </c>
      <c r="DP15" s="34">
        <v>4524.6972669451197</v>
      </c>
      <c r="DQ15" s="38">
        <v>5.64485957560216</v>
      </c>
      <c r="DR15" s="34">
        <v>728.14120025711202</v>
      </c>
      <c r="DS15" s="34">
        <v>598.34892568053704</v>
      </c>
      <c r="DT15" s="34">
        <v>857.93347483368598</v>
      </c>
      <c r="DU15" s="34">
        <v>129.79227457657501</v>
      </c>
      <c r="DV15" s="38">
        <v>9.0944652259714793</v>
      </c>
    </row>
    <row r="16" spans="1:126" ht="16.5" customHeight="1" x14ac:dyDescent="0.3">
      <c r="A16" s="57" t="s">
        <v>416</v>
      </c>
      <c r="B16" s="31">
        <v>288555.24550665898</v>
      </c>
      <c r="C16" s="31">
        <v>273316.940055235</v>
      </c>
      <c r="D16" s="31">
        <v>303793.55095808301</v>
      </c>
      <c r="E16" s="31">
        <v>15238.305451423999</v>
      </c>
      <c r="F16" s="37">
        <v>2.69433523027126</v>
      </c>
      <c r="G16" s="31">
        <v>53777.230459096303</v>
      </c>
      <c r="H16" s="31">
        <v>47394.449830601501</v>
      </c>
      <c r="I16" s="31">
        <v>60160.011087591098</v>
      </c>
      <c r="J16" s="31">
        <v>6382.7806284948001</v>
      </c>
      <c r="K16" s="37">
        <v>6.0555753820398701</v>
      </c>
      <c r="L16" s="31">
        <v>12739.889779373199</v>
      </c>
      <c r="M16" s="31">
        <v>10577.6017697063</v>
      </c>
      <c r="N16" s="31">
        <v>14902.177789040001</v>
      </c>
      <c r="O16" s="31">
        <v>2162.28800966687</v>
      </c>
      <c r="P16" s="37">
        <v>8.6594796917596604</v>
      </c>
      <c r="Q16" s="31">
        <v>98608.278460586502</v>
      </c>
      <c r="R16" s="31">
        <v>86217.657268441995</v>
      </c>
      <c r="S16" s="31">
        <v>110998.89965273099</v>
      </c>
      <c r="T16" s="31">
        <v>12390.621192144599</v>
      </c>
      <c r="U16" s="37">
        <v>6.4109683333768004</v>
      </c>
      <c r="V16" s="31">
        <v>5415.4997626640497</v>
      </c>
      <c r="W16" s="31">
        <v>4490.9849022184299</v>
      </c>
      <c r="X16" s="31">
        <v>6340.0146231096696</v>
      </c>
      <c r="Y16" s="31">
        <v>924.51486044561898</v>
      </c>
      <c r="Z16" s="37">
        <v>8.7100226387482707</v>
      </c>
      <c r="AA16" s="31">
        <v>2650.00763552844</v>
      </c>
      <c r="AB16" s="31">
        <v>2321.6216690860902</v>
      </c>
      <c r="AC16" s="31">
        <v>2978.3936019707899</v>
      </c>
      <c r="AD16" s="31">
        <v>328.38596644234798</v>
      </c>
      <c r="AE16" s="37">
        <v>6.3223916106324403</v>
      </c>
      <c r="AF16" s="31">
        <v>4922.7310348709698</v>
      </c>
      <c r="AG16" s="31">
        <v>4284.1047024741802</v>
      </c>
      <c r="AH16" s="31">
        <v>5561.3573672677603</v>
      </c>
      <c r="AI16" s="31">
        <v>638.62633239678803</v>
      </c>
      <c r="AJ16" s="37">
        <v>6.6188820619868203</v>
      </c>
      <c r="AK16" s="31">
        <v>1988.23997091915</v>
      </c>
      <c r="AL16" s="31">
        <v>1684.6256678750101</v>
      </c>
      <c r="AM16" s="31">
        <v>2291.8542739632799</v>
      </c>
      <c r="AN16" s="31">
        <v>303.61430304413398</v>
      </c>
      <c r="AO16" s="37">
        <v>7.79107446389175</v>
      </c>
      <c r="AP16" s="31">
        <v>3289.0559386160498</v>
      </c>
      <c r="AQ16" s="31">
        <v>2829.1912678850599</v>
      </c>
      <c r="AR16" s="31">
        <v>3748.9206093470302</v>
      </c>
      <c r="AS16" s="31">
        <v>459.86467073098402</v>
      </c>
      <c r="AT16" s="37">
        <v>7.1335008094854198</v>
      </c>
      <c r="AU16" s="31">
        <v>2997.3707699901702</v>
      </c>
      <c r="AV16" s="31">
        <v>2453.2808563337499</v>
      </c>
      <c r="AW16" s="31">
        <v>3541.46068364658</v>
      </c>
      <c r="AX16" s="31">
        <v>544.08991365641396</v>
      </c>
      <c r="AY16" s="37">
        <v>9.2613465608584296</v>
      </c>
      <c r="AZ16" s="31">
        <v>2883.8887023970001</v>
      </c>
      <c r="BA16" s="31">
        <v>2343.0893838841798</v>
      </c>
      <c r="BB16" s="31">
        <v>3424.6880209098299</v>
      </c>
      <c r="BC16" s="31">
        <v>540.79931851282299</v>
      </c>
      <c r="BD16" s="37">
        <v>9.5675682428404407</v>
      </c>
      <c r="BE16" s="31">
        <v>579.64820165357401</v>
      </c>
      <c r="BF16" s="31">
        <v>471.57160087266999</v>
      </c>
      <c r="BG16" s="31">
        <v>687.72480243447706</v>
      </c>
      <c r="BH16" s="31">
        <v>108.076600780904</v>
      </c>
      <c r="BI16" s="37">
        <v>9.5128601607143093</v>
      </c>
      <c r="BJ16" s="31">
        <v>3229.92226533642</v>
      </c>
      <c r="BK16" s="31">
        <v>2711.0894675907998</v>
      </c>
      <c r="BL16" s="31">
        <v>3748.7550630820401</v>
      </c>
      <c r="BM16" s="31">
        <v>518.83279774562197</v>
      </c>
      <c r="BN16" s="37">
        <v>8.1955721948971991</v>
      </c>
      <c r="BO16" s="31">
        <v>1522.4811148103399</v>
      </c>
      <c r="BP16" s="31">
        <v>1282.24796890271</v>
      </c>
      <c r="BQ16" s="31">
        <v>1762.7142607179701</v>
      </c>
      <c r="BR16" s="31">
        <v>240.23314590763201</v>
      </c>
      <c r="BS16" s="37">
        <v>8.0505387156014194</v>
      </c>
      <c r="BT16" s="31">
        <v>1776.64264511274</v>
      </c>
      <c r="BU16" s="31">
        <v>1363.00078551774</v>
      </c>
      <c r="BV16" s="31">
        <v>2190.2845047077499</v>
      </c>
      <c r="BW16" s="31">
        <v>413.64185959500497</v>
      </c>
      <c r="BX16" s="37">
        <v>11.8786839705798</v>
      </c>
      <c r="BY16" s="31">
        <v>7644.4328257257903</v>
      </c>
      <c r="BZ16" s="31">
        <v>6593.1863952392196</v>
      </c>
      <c r="CA16" s="31">
        <v>8695.6792562123701</v>
      </c>
      <c r="CB16" s="31">
        <v>1051.24643048657</v>
      </c>
      <c r="CC16" s="37">
        <v>7.0162199323804399</v>
      </c>
      <c r="CD16" s="31">
        <v>5281.1200452085604</v>
      </c>
      <c r="CE16" s="31">
        <v>4646.4332039611199</v>
      </c>
      <c r="CF16" s="31">
        <v>5915.806886456</v>
      </c>
      <c r="CG16" s="31">
        <v>634.68684124743697</v>
      </c>
      <c r="CH16" s="37">
        <v>6.13165037323422</v>
      </c>
      <c r="CI16" s="31">
        <v>8265.7353829446492</v>
      </c>
      <c r="CJ16" s="31">
        <v>6820.5256015345803</v>
      </c>
      <c r="CK16" s="31">
        <v>9710.94516435472</v>
      </c>
      <c r="CL16" s="31">
        <v>1445.20978141007</v>
      </c>
      <c r="CM16" s="37">
        <v>8.9205847408602992</v>
      </c>
      <c r="CN16" s="31">
        <v>3762.1312994561199</v>
      </c>
      <c r="CO16" s="31">
        <v>3209.5118854039201</v>
      </c>
      <c r="CP16" s="31">
        <v>4314.7507135083297</v>
      </c>
      <c r="CQ16" s="31">
        <v>552.61941405220603</v>
      </c>
      <c r="CR16" s="37">
        <v>7.4943870427818604</v>
      </c>
      <c r="CS16" s="31">
        <v>5853.5552291936501</v>
      </c>
      <c r="CT16" s="31">
        <v>4952.5382086306499</v>
      </c>
      <c r="CU16" s="31">
        <v>6754.5722497566403</v>
      </c>
      <c r="CV16" s="31">
        <v>901.01702056299405</v>
      </c>
      <c r="CW16" s="37">
        <v>7.8533906918489604</v>
      </c>
      <c r="CX16" s="31">
        <v>20780.187229825398</v>
      </c>
      <c r="CY16" s="31">
        <v>17919.568886774199</v>
      </c>
      <c r="CZ16" s="31">
        <v>23640.805572876499</v>
      </c>
      <c r="DA16" s="31">
        <v>2860.6183430511401</v>
      </c>
      <c r="DB16" s="37">
        <v>7.0235130149508</v>
      </c>
      <c r="DC16" s="31">
        <v>1159.7494168308101</v>
      </c>
      <c r="DD16" s="31">
        <v>914.41737385916895</v>
      </c>
      <c r="DE16" s="31">
        <v>1405.0814598024599</v>
      </c>
      <c r="DF16" s="31">
        <v>245.332042971645</v>
      </c>
      <c r="DG16" s="37">
        <v>10.792797811569899</v>
      </c>
      <c r="DH16" s="31">
        <v>5855.4876858514899</v>
      </c>
      <c r="DI16" s="31">
        <v>4950.49352554294</v>
      </c>
      <c r="DJ16" s="31">
        <v>6760.4818461600298</v>
      </c>
      <c r="DK16" s="31">
        <v>904.994160308544</v>
      </c>
      <c r="DL16" s="37">
        <v>7.8854527447612801</v>
      </c>
      <c r="DM16" s="31">
        <v>33060.507075194699</v>
      </c>
      <c r="DN16" s="31">
        <v>29009.530098847601</v>
      </c>
      <c r="DO16" s="31">
        <v>37111.484051541804</v>
      </c>
      <c r="DP16" s="31">
        <v>4050.9769763471099</v>
      </c>
      <c r="DQ16" s="37">
        <v>6.2516433375667697</v>
      </c>
      <c r="DR16" s="31">
        <v>511.45257547189902</v>
      </c>
      <c r="DS16" s="31">
        <v>399.00039661733598</v>
      </c>
      <c r="DT16" s="31">
        <v>623.90475432646201</v>
      </c>
      <c r="DU16" s="31">
        <v>112.452178854563</v>
      </c>
      <c r="DV16" s="37">
        <v>11.2177674708445</v>
      </c>
    </row>
    <row r="17" spans="1:131" ht="16.5" customHeight="1" x14ac:dyDescent="0.3">
      <c r="A17" s="63" t="s">
        <v>417</v>
      </c>
      <c r="B17" s="34">
        <v>48219.713367632801</v>
      </c>
      <c r="C17" s="34">
        <v>43239.849413467899</v>
      </c>
      <c r="D17" s="34">
        <v>53199.577321797602</v>
      </c>
      <c r="E17" s="34">
        <v>4979.8639541648199</v>
      </c>
      <c r="F17" s="38">
        <v>5.2691041442309201</v>
      </c>
      <c r="G17" s="34">
        <v>9875.9687450528309</v>
      </c>
      <c r="H17" s="34">
        <v>7418.2981999254798</v>
      </c>
      <c r="I17" s="34">
        <v>12333.639290180199</v>
      </c>
      <c r="J17" s="34">
        <v>2457.6705451273501</v>
      </c>
      <c r="K17" s="38">
        <v>12.696613120211101</v>
      </c>
      <c r="L17" s="34">
        <v>3528.4680067470599</v>
      </c>
      <c r="M17" s="34">
        <v>2350.2619848007898</v>
      </c>
      <c r="N17" s="34">
        <v>4706.67402869333</v>
      </c>
      <c r="O17" s="34">
        <v>1178.2060219462701</v>
      </c>
      <c r="P17" s="38">
        <v>17.036445285934299</v>
      </c>
      <c r="Q17" s="34">
        <v>9478.3315995471294</v>
      </c>
      <c r="R17" s="34">
        <v>5988.7954248348997</v>
      </c>
      <c r="S17" s="34">
        <v>12967.867774259401</v>
      </c>
      <c r="T17" s="34">
        <v>3489.5361747122402</v>
      </c>
      <c r="U17" s="38">
        <v>18.783639089268</v>
      </c>
      <c r="V17" s="34">
        <v>1709.1858260152401</v>
      </c>
      <c r="W17" s="34">
        <v>1223.4729141958601</v>
      </c>
      <c r="X17" s="34">
        <v>2194.8987378346301</v>
      </c>
      <c r="Y17" s="34">
        <v>485.71291181938398</v>
      </c>
      <c r="Z17" s="38">
        <v>14.4988746302487</v>
      </c>
      <c r="AA17" s="34">
        <v>505.58418200533202</v>
      </c>
      <c r="AB17" s="34">
        <v>367.88164864312898</v>
      </c>
      <c r="AC17" s="34">
        <v>643.28671536753598</v>
      </c>
      <c r="AD17" s="34">
        <v>137.70253336220301</v>
      </c>
      <c r="AE17" s="38">
        <v>13.896082407857399</v>
      </c>
      <c r="AF17" s="34">
        <v>738.64856008568802</v>
      </c>
      <c r="AG17" s="34">
        <v>497.03748204261097</v>
      </c>
      <c r="AH17" s="34">
        <v>980.25963812876398</v>
      </c>
      <c r="AI17" s="34">
        <v>241.61107804307699</v>
      </c>
      <c r="AJ17" s="38">
        <v>16.688715695992499</v>
      </c>
      <c r="AK17" s="34">
        <v>516.18933113365301</v>
      </c>
      <c r="AL17" s="34">
        <v>376.72308240111499</v>
      </c>
      <c r="AM17" s="34">
        <v>655.65557986619206</v>
      </c>
      <c r="AN17" s="34">
        <v>139.46624873253799</v>
      </c>
      <c r="AO17" s="38">
        <v>13.7849128336424</v>
      </c>
      <c r="AP17" s="34">
        <v>340.04395013212797</v>
      </c>
      <c r="AQ17" s="34">
        <v>205.781275554503</v>
      </c>
      <c r="AR17" s="34">
        <v>474.30662470975199</v>
      </c>
      <c r="AS17" s="34">
        <v>134.26267457762401</v>
      </c>
      <c r="AT17" s="38">
        <v>20.144856143978998</v>
      </c>
      <c r="AU17" s="34">
        <v>1329.62606955619</v>
      </c>
      <c r="AV17" s="34">
        <v>922.95419833160497</v>
      </c>
      <c r="AW17" s="34">
        <v>1736.29794078078</v>
      </c>
      <c r="AX17" s="34">
        <v>406.67187122458603</v>
      </c>
      <c r="AY17" s="38">
        <v>15.604812009532001</v>
      </c>
      <c r="AZ17" s="34">
        <v>701.844809683466</v>
      </c>
      <c r="BA17" s="34">
        <v>410.71719731616298</v>
      </c>
      <c r="BB17" s="34">
        <v>992.97242205076998</v>
      </c>
      <c r="BC17" s="34">
        <v>291.12761236730398</v>
      </c>
      <c r="BD17" s="38">
        <v>21.163438705596</v>
      </c>
      <c r="BE17" s="34">
        <v>329.22117011501501</v>
      </c>
      <c r="BF17" s="34">
        <v>236.22858419292101</v>
      </c>
      <c r="BG17" s="34">
        <v>422.21375603710902</v>
      </c>
      <c r="BH17" s="34">
        <v>92.992585922094094</v>
      </c>
      <c r="BI17" s="38">
        <v>14.411344471697401</v>
      </c>
      <c r="BJ17" s="34">
        <v>850.16064068869605</v>
      </c>
      <c r="BK17" s="34">
        <v>596.51613086453403</v>
      </c>
      <c r="BL17" s="34">
        <v>1103.8051505128601</v>
      </c>
      <c r="BM17" s="34">
        <v>253.64450982416199</v>
      </c>
      <c r="BN17" s="38">
        <v>15.221883724371001</v>
      </c>
      <c r="BO17" s="34">
        <v>511.25451679034097</v>
      </c>
      <c r="BP17" s="34">
        <v>373.91586439308003</v>
      </c>
      <c r="BQ17" s="34">
        <v>648.59316918760203</v>
      </c>
      <c r="BR17" s="34">
        <v>137.338652397261</v>
      </c>
      <c r="BS17" s="38">
        <v>13.7056473278545</v>
      </c>
      <c r="BT17" s="34">
        <v>923.93630074954103</v>
      </c>
      <c r="BU17" s="34">
        <v>626.43062820957198</v>
      </c>
      <c r="BV17" s="34">
        <v>1221.4419732895101</v>
      </c>
      <c r="BW17" s="34">
        <v>297.50567253996797</v>
      </c>
      <c r="BX17" s="38">
        <v>16.428471131139801</v>
      </c>
      <c r="BY17" s="34">
        <v>1383.87649096829</v>
      </c>
      <c r="BZ17" s="34">
        <v>998.39147555274894</v>
      </c>
      <c r="CA17" s="34">
        <v>1769.3615063838299</v>
      </c>
      <c r="CB17" s="34">
        <v>385.48501541553998</v>
      </c>
      <c r="CC17" s="38">
        <v>14.211963969098299</v>
      </c>
      <c r="CD17" s="34">
        <v>1257.4622310530799</v>
      </c>
      <c r="CE17" s="34">
        <v>971.09267759855697</v>
      </c>
      <c r="CF17" s="34">
        <v>1543.8317845076101</v>
      </c>
      <c r="CG17" s="34">
        <v>286.36955345452498</v>
      </c>
      <c r="CH17" s="38">
        <v>11.6191891429979</v>
      </c>
      <c r="CI17" s="34">
        <v>1692.8225685418199</v>
      </c>
      <c r="CJ17" s="34">
        <v>1022.7747478451799</v>
      </c>
      <c r="CK17" s="34">
        <v>2362.8703892384601</v>
      </c>
      <c r="CL17" s="34">
        <v>670.04782069663895</v>
      </c>
      <c r="CM17" s="38">
        <v>20.1947409823916</v>
      </c>
      <c r="CN17" s="34">
        <v>990.71560705689899</v>
      </c>
      <c r="CO17" s="34">
        <v>721.91165917198396</v>
      </c>
      <c r="CP17" s="34">
        <v>1259.5195549418099</v>
      </c>
      <c r="CQ17" s="34">
        <v>268.80394788491498</v>
      </c>
      <c r="CR17" s="38">
        <v>13.8430110914744</v>
      </c>
      <c r="CS17" s="34">
        <v>1678.8011446122</v>
      </c>
      <c r="CT17" s="34">
        <v>1184.0042261797</v>
      </c>
      <c r="CU17" s="34">
        <v>2173.5980630447002</v>
      </c>
      <c r="CV17" s="34">
        <v>494.79691843249998</v>
      </c>
      <c r="CW17" s="38">
        <v>15.0373621184202</v>
      </c>
      <c r="CX17" s="34">
        <v>3505.6583086088199</v>
      </c>
      <c r="CY17" s="34">
        <v>2422.5915326060299</v>
      </c>
      <c r="CZ17" s="34">
        <v>4588.7250846116103</v>
      </c>
      <c r="DA17" s="34">
        <v>1083.06677600279</v>
      </c>
      <c r="DB17" s="38">
        <v>15.7626625629874</v>
      </c>
      <c r="DC17" s="34">
        <v>577.35422549092698</v>
      </c>
      <c r="DD17" s="34">
        <v>406.568619519783</v>
      </c>
      <c r="DE17" s="34">
        <v>748.13983146207102</v>
      </c>
      <c r="DF17" s="34">
        <v>170.78560597114401</v>
      </c>
      <c r="DG17" s="38">
        <v>15.0922101897656</v>
      </c>
      <c r="DH17" s="34">
        <v>524.552789542715</v>
      </c>
      <c r="DI17" s="34">
        <v>261.89700499036297</v>
      </c>
      <c r="DJ17" s="34">
        <v>787.20857409506596</v>
      </c>
      <c r="DK17" s="34">
        <v>262.65578455235101</v>
      </c>
      <c r="DL17" s="38">
        <v>25.547105270350301</v>
      </c>
      <c r="DM17" s="34">
        <v>5112.8340510726703</v>
      </c>
      <c r="DN17" s="34">
        <v>3649.6896729806499</v>
      </c>
      <c r="DO17" s="34">
        <v>6575.9784291646902</v>
      </c>
      <c r="DP17" s="34">
        <v>1463.1443780920199</v>
      </c>
      <c r="DQ17" s="38">
        <v>14.6005566827228</v>
      </c>
      <c r="DR17" s="34">
        <v>157.17224238298101</v>
      </c>
      <c r="DS17" s="34">
        <v>102.946018682516</v>
      </c>
      <c r="DT17" s="34">
        <v>211.39846608344601</v>
      </c>
      <c r="DU17" s="34">
        <v>54.226223700465297</v>
      </c>
      <c r="DV17" s="38">
        <v>17.602625148076701</v>
      </c>
    </row>
    <row r="18" spans="1:131" ht="16.5" customHeight="1" x14ac:dyDescent="0.3">
      <c r="A18" s="57" t="s">
        <v>418</v>
      </c>
      <c r="B18" s="31">
        <v>37332.5883898014</v>
      </c>
      <c r="C18" s="31">
        <v>31621.177502112601</v>
      </c>
      <c r="D18" s="31">
        <v>43043.999277490198</v>
      </c>
      <c r="E18" s="31">
        <v>5711.4108876888004</v>
      </c>
      <c r="F18" s="37">
        <v>7.8054731066438796</v>
      </c>
      <c r="G18" s="31">
        <v>8932.9036449004507</v>
      </c>
      <c r="H18" s="31">
        <v>6383.2006186088202</v>
      </c>
      <c r="I18" s="31">
        <v>11482.606671192099</v>
      </c>
      <c r="J18" s="31">
        <v>2549.7030262916401</v>
      </c>
      <c r="K18" s="37">
        <v>14.562665653600201</v>
      </c>
      <c r="L18" s="31">
        <v>2512.2528892352402</v>
      </c>
      <c r="M18" s="31">
        <v>1565.1563946532101</v>
      </c>
      <c r="N18" s="31">
        <v>3459.3493838172699</v>
      </c>
      <c r="O18" s="31">
        <v>947.09649458203205</v>
      </c>
      <c r="P18" s="37">
        <v>19.234229933867301</v>
      </c>
      <c r="Q18" s="31">
        <v>13369.807255837701</v>
      </c>
      <c r="R18" s="31">
        <v>8608.5493540535299</v>
      </c>
      <c r="S18" s="31">
        <v>18131.065157621899</v>
      </c>
      <c r="T18" s="31">
        <v>4761.2579017841999</v>
      </c>
      <c r="U18" s="37">
        <v>18.169395928541501</v>
      </c>
      <c r="V18" s="31">
        <v>1096.03736028346</v>
      </c>
      <c r="W18" s="31">
        <v>619.69378307855095</v>
      </c>
      <c r="X18" s="31">
        <v>1572.3809374883699</v>
      </c>
      <c r="Y18" s="31">
        <v>476.34357720490902</v>
      </c>
      <c r="Z18" s="37">
        <v>22.1737366038864</v>
      </c>
      <c r="AA18" s="31">
        <v>457.97036819689998</v>
      </c>
      <c r="AB18" s="31">
        <v>315.08066718725502</v>
      </c>
      <c r="AC18" s="31">
        <v>600.86006920654495</v>
      </c>
      <c r="AD18" s="31">
        <v>142.88970100964499</v>
      </c>
      <c r="AE18" s="37">
        <v>15.918695562208599</v>
      </c>
      <c r="AF18" s="31">
        <v>1040.6613556275699</v>
      </c>
      <c r="AG18" s="31">
        <v>732.74183783721298</v>
      </c>
      <c r="AH18" s="31">
        <v>1348.58087341793</v>
      </c>
      <c r="AI18" s="31">
        <v>307.91951779035702</v>
      </c>
      <c r="AJ18" s="37">
        <v>15.096341758194599</v>
      </c>
      <c r="AK18" s="31">
        <v>113.645775458537</v>
      </c>
      <c r="AL18" s="31">
        <v>52.285749383309202</v>
      </c>
      <c r="AM18" s="31">
        <v>175.00580153376399</v>
      </c>
      <c r="AN18" s="31">
        <v>61.360026075227402</v>
      </c>
      <c r="AO18" s="37">
        <v>27.547117898886601</v>
      </c>
      <c r="AP18" s="31">
        <v>349.12149675771502</v>
      </c>
      <c r="AQ18" s="31">
        <v>187.13390925799499</v>
      </c>
      <c r="AR18" s="31">
        <v>511.10908425743497</v>
      </c>
      <c r="AS18" s="31">
        <v>161.98758749972001</v>
      </c>
      <c r="AT18" s="37">
        <v>23.6727698190236</v>
      </c>
      <c r="AU18" s="31">
        <v>417.08774650050498</v>
      </c>
      <c r="AV18" s="31">
        <v>226.70959019927801</v>
      </c>
      <c r="AW18" s="31">
        <v>607.465902801732</v>
      </c>
      <c r="AX18" s="31">
        <v>190.37815630122699</v>
      </c>
      <c r="AY18" s="37">
        <v>23.2880762414025</v>
      </c>
      <c r="AZ18" s="31">
        <v>385.40689344062702</v>
      </c>
      <c r="BA18" s="31">
        <v>191.33737237074999</v>
      </c>
      <c r="BB18" s="31">
        <v>579.47641451050401</v>
      </c>
      <c r="BC18" s="31">
        <v>194.069521069877</v>
      </c>
      <c r="BD18" s="37">
        <v>25.691045867501899</v>
      </c>
      <c r="BE18" s="31">
        <v>62.880797608109603</v>
      </c>
      <c r="BF18" s="31">
        <v>27.329332352511202</v>
      </c>
      <c r="BG18" s="31">
        <v>98.432262863707905</v>
      </c>
      <c r="BH18" s="31">
        <v>35.551465255598401</v>
      </c>
      <c r="BI18" s="37">
        <v>28.8458533787562</v>
      </c>
      <c r="BJ18" s="31">
        <v>178.03581470066999</v>
      </c>
      <c r="BK18" s="31">
        <v>62.159406576367502</v>
      </c>
      <c r="BL18" s="31">
        <v>293.91222282497301</v>
      </c>
      <c r="BM18" s="31">
        <v>115.876408124303</v>
      </c>
      <c r="BN18" s="37">
        <v>33.207147949051297</v>
      </c>
      <c r="BO18" s="31">
        <v>146.934061501158</v>
      </c>
      <c r="BP18" s="31">
        <v>76.395173872704405</v>
      </c>
      <c r="BQ18" s="31">
        <v>217.472949129612</v>
      </c>
      <c r="BR18" s="31">
        <v>70.538887628453594</v>
      </c>
      <c r="BS18" s="37">
        <v>24.493455101001501</v>
      </c>
      <c r="BT18" s="31">
        <v>69.072195045320996</v>
      </c>
      <c r="BU18" s="31">
        <v>7.9285935523108897</v>
      </c>
      <c r="BV18" s="31">
        <v>130.21579653833101</v>
      </c>
      <c r="BW18" s="31">
        <v>61.143601493010102</v>
      </c>
      <c r="BX18" s="37">
        <v>45.163925986405097</v>
      </c>
      <c r="BY18" s="31">
        <v>701.583652723608</v>
      </c>
      <c r="BZ18" s="31">
        <v>441.36895115770699</v>
      </c>
      <c r="CA18" s="31">
        <v>961.79835428950901</v>
      </c>
      <c r="CB18" s="31">
        <v>260.21470156590101</v>
      </c>
      <c r="CC18" s="37">
        <v>18.9232748403344</v>
      </c>
      <c r="CD18" s="31">
        <v>959.99991120294305</v>
      </c>
      <c r="CE18" s="31">
        <v>665.22933326731197</v>
      </c>
      <c r="CF18" s="31">
        <v>1254.7704891385699</v>
      </c>
      <c r="CG18" s="31">
        <v>294.77057793563</v>
      </c>
      <c r="CH18" s="37">
        <v>15.665954783216799</v>
      </c>
      <c r="CI18" s="31">
        <v>715.82835455205304</v>
      </c>
      <c r="CJ18" s="31">
        <v>330.35312342286301</v>
      </c>
      <c r="CK18" s="31">
        <v>1101.3035856812401</v>
      </c>
      <c r="CL18" s="31">
        <v>385.47523112918998</v>
      </c>
      <c r="CM18" s="37">
        <v>27.4746082688321</v>
      </c>
      <c r="CN18" s="31">
        <v>430.09891101528001</v>
      </c>
      <c r="CO18" s="31">
        <v>265.46947058493203</v>
      </c>
      <c r="CP18" s="31">
        <v>594.72835144562805</v>
      </c>
      <c r="CQ18" s="31">
        <v>164.62944043034801</v>
      </c>
      <c r="CR18" s="37">
        <v>19.529138603533699</v>
      </c>
      <c r="CS18" s="31">
        <v>763.67735193507099</v>
      </c>
      <c r="CT18" s="31">
        <v>456.98917089550901</v>
      </c>
      <c r="CU18" s="31">
        <v>1070.36553297463</v>
      </c>
      <c r="CV18" s="31">
        <v>306.68818103956198</v>
      </c>
      <c r="CW18" s="37">
        <v>20.489485691620001</v>
      </c>
      <c r="CX18" s="31">
        <v>1630.99893768671</v>
      </c>
      <c r="CY18" s="31">
        <v>803.43070799690099</v>
      </c>
      <c r="CZ18" s="31">
        <v>2458.56716737651</v>
      </c>
      <c r="DA18" s="31">
        <v>827.568229689806</v>
      </c>
      <c r="DB18" s="37">
        <v>25.887735354144802</v>
      </c>
      <c r="DC18" s="31">
        <v>123.06431258070199</v>
      </c>
      <c r="DD18" s="31">
        <v>24.738451779193799</v>
      </c>
      <c r="DE18" s="31">
        <v>221.39017338220901</v>
      </c>
      <c r="DF18" s="31">
        <v>98.325860801507702</v>
      </c>
      <c r="DG18" s="37">
        <v>40.764259320163099</v>
      </c>
      <c r="DH18" s="31">
        <v>266.40935750536698</v>
      </c>
      <c r="DI18" s="31">
        <v>45.357879464025601</v>
      </c>
      <c r="DJ18" s="31">
        <v>487.46083554670901</v>
      </c>
      <c r="DK18" s="31">
        <v>221.051478041341</v>
      </c>
      <c r="DL18" s="37">
        <v>42.333860718594003</v>
      </c>
      <c r="DM18" s="31">
        <v>2577.6087295132502</v>
      </c>
      <c r="DN18" s="31">
        <v>1622.69822140821</v>
      </c>
      <c r="DO18" s="31">
        <v>3532.5192376182899</v>
      </c>
      <c r="DP18" s="31">
        <v>954.91050810503702</v>
      </c>
      <c r="DQ18" s="37">
        <v>18.901209995556702</v>
      </c>
      <c r="DR18" s="31">
        <v>31.501215992371598</v>
      </c>
      <c r="DS18" s="31">
        <v>6.3159873591251099</v>
      </c>
      <c r="DT18" s="31">
        <v>56.686444625618201</v>
      </c>
      <c r="DU18" s="31">
        <v>25.185228633246499</v>
      </c>
      <c r="DV18" s="37">
        <v>40.790826768863802</v>
      </c>
    </row>
    <row r="19" spans="1:131" ht="16.5" customHeight="1" x14ac:dyDescent="0.3">
      <c r="A19" s="64" t="s">
        <v>419</v>
      </c>
      <c r="B19" s="33">
        <v>4548.1950965259302</v>
      </c>
      <c r="C19" s="33">
        <v>3074.8538018406298</v>
      </c>
      <c r="D19" s="33">
        <v>6021.5363912112298</v>
      </c>
      <c r="E19" s="33">
        <v>1473.3412946853</v>
      </c>
      <c r="F19" s="35">
        <v>16.527539523547599</v>
      </c>
      <c r="G19" s="33">
        <v>714.43403981176596</v>
      </c>
      <c r="H19" s="33">
        <v>196.692961761156</v>
      </c>
      <c r="I19" s="33">
        <v>1232.1751178623799</v>
      </c>
      <c r="J19" s="33">
        <v>517.74107805060999</v>
      </c>
      <c r="K19" s="35">
        <v>36.973827747612397</v>
      </c>
      <c r="L19" s="33">
        <v>627.60681370988902</v>
      </c>
      <c r="M19" s="33">
        <v>195.55401784571001</v>
      </c>
      <c r="N19" s="33">
        <v>1059.6596095740699</v>
      </c>
      <c r="O19" s="33">
        <v>432.05279586417902</v>
      </c>
      <c r="P19" s="35">
        <v>35.123120895975397</v>
      </c>
      <c r="Q19" s="33">
        <v>823.076880830552</v>
      </c>
      <c r="R19" s="33">
        <v>0</v>
      </c>
      <c r="S19" s="33">
        <v>2041.1123075166499</v>
      </c>
      <c r="T19" s="33">
        <v>1020.55615375833</v>
      </c>
      <c r="U19" s="35">
        <v>75.502867440685193</v>
      </c>
      <c r="V19" s="33">
        <v>87.983114236205097</v>
      </c>
      <c r="W19" s="33">
        <v>0</v>
      </c>
      <c r="X19" s="33">
        <v>188.30576050491001</v>
      </c>
      <c r="Y19" s="33">
        <v>94.152880252455105</v>
      </c>
      <c r="Z19" s="35">
        <v>58.175962570576502</v>
      </c>
      <c r="AA19" s="33">
        <v>136.89733996832001</v>
      </c>
      <c r="AB19" s="33">
        <v>65.2555142578925</v>
      </c>
      <c r="AC19" s="33">
        <v>208.53916567874799</v>
      </c>
      <c r="AD19" s="33">
        <v>71.641825710427995</v>
      </c>
      <c r="AE19" s="35">
        <v>26.700264520504199</v>
      </c>
      <c r="AF19" s="33">
        <v>266.16344409186797</v>
      </c>
      <c r="AG19" s="33">
        <v>124.685995682608</v>
      </c>
      <c r="AH19" s="33">
        <v>407.64089250112897</v>
      </c>
      <c r="AI19" s="33">
        <v>141.477448409261</v>
      </c>
      <c r="AJ19" s="35">
        <v>27.119566281409998</v>
      </c>
      <c r="AK19" s="33">
        <v>27.0077803079303</v>
      </c>
      <c r="AL19" s="33">
        <v>0</v>
      </c>
      <c r="AM19" s="33">
        <v>54.487212501701002</v>
      </c>
      <c r="AN19" s="33">
        <v>27.243606250850501</v>
      </c>
      <c r="AO19" s="35">
        <v>51.911405922139998</v>
      </c>
      <c r="AP19" s="33">
        <v>174.99906830789999</v>
      </c>
      <c r="AQ19" s="33">
        <v>81.417236748372204</v>
      </c>
      <c r="AR19" s="33">
        <v>268.58089986742698</v>
      </c>
      <c r="AS19" s="33">
        <v>93.581831559527501</v>
      </c>
      <c r="AT19" s="35">
        <v>27.283478072194399</v>
      </c>
      <c r="AU19" s="33">
        <v>129.484306950595</v>
      </c>
      <c r="AV19" s="33">
        <v>19.849205823542299</v>
      </c>
      <c r="AW19" s="33">
        <v>239.11940807764799</v>
      </c>
      <c r="AX19" s="33">
        <v>109.63510112705301</v>
      </c>
      <c r="AY19" s="35">
        <v>43.199270554518698</v>
      </c>
      <c r="AZ19" s="33">
        <v>281.438650634385</v>
      </c>
      <c r="BA19" s="33">
        <v>102.364580146733</v>
      </c>
      <c r="BB19" s="33">
        <v>460.51272112203799</v>
      </c>
      <c r="BC19" s="33">
        <v>179.07407048765199</v>
      </c>
      <c r="BD19" s="35">
        <v>32.463317128415397</v>
      </c>
      <c r="BE19" s="33">
        <v>3.5898158229908699</v>
      </c>
      <c r="BF19" s="33">
        <v>0</v>
      </c>
      <c r="BG19" s="33">
        <v>10.7763628786232</v>
      </c>
      <c r="BH19" s="33">
        <v>5.3881814393115999</v>
      </c>
      <c r="BI19" s="35">
        <v>102.13910187665</v>
      </c>
      <c r="BJ19" s="33">
        <v>56.272690548296602</v>
      </c>
      <c r="BK19" s="33">
        <v>0</v>
      </c>
      <c r="BL19" s="33">
        <v>114.484150640553</v>
      </c>
      <c r="BM19" s="33">
        <v>57.2420753202763</v>
      </c>
      <c r="BN19" s="35">
        <v>52.7782202121209</v>
      </c>
      <c r="BO19" s="33">
        <v>54.063401982059197</v>
      </c>
      <c r="BP19" s="33">
        <v>9.6848175693881196</v>
      </c>
      <c r="BQ19" s="33">
        <v>98.441986394730193</v>
      </c>
      <c r="BR19" s="33">
        <v>44.378584412671103</v>
      </c>
      <c r="BS19" s="35">
        <v>41.880706863282001</v>
      </c>
      <c r="BT19" s="33">
        <v>120.513184747518</v>
      </c>
      <c r="BU19" s="33">
        <v>11.1244256009137</v>
      </c>
      <c r="BV19" s="33">
        <v>229.90194389412201</v>
      </c>
      <c r="BW19" s="33">
        <v>109.388759146604</v>
      </c>
      <c r="BX19" s="35">
        <v>46.310776300746802</v>
      </c>
      <c r="BY19" s="33">
        <v>203.22099841709399</v>
      </c>
      <c r="BZ19" s="33">
        <v>56.809572295388897</v>
      </c>
      <c r="CA19" s="33">
        <v>349.632424538799</v>
      </c>
      <c r="CB19" s="33">
        <v>146.41142612170501</v>
      </c>
      <c r="CC19" s="35">
        <v>36.757868422453399</v>
      </c>
      <c r="CD19" s="33">
        <v>161.775514119874</v>
      </c>
      <c r="CE19" s="33">
        <v>57.050745914838302</v>
      </c>
      <c r="CF19" s="33">
        <v>266.50028232491002</v>
      </c>
      <c r="CG19" s="33">
        <v>104.724768205036</v>
      </c>
      <c r="CH19" s="35">
        <v>33.027868572651201</v>
      </c>
      <c r="CI19" s="33">
        <v>78.899324628230303</v>
      </c>
      <c r="CJ19" s="33">
        <v>0</v>
      </c>
      <c r="CK19" s="33">
        <v>177.696807699495</v>
      </c>
      <c r="CL19" s="33">
        <v>88.848403849747598</v>
      </c>
      <c r="CM19" s="35">
        <v>63.887592644812798</v>
      </c>
      <c r="CN19" s="33">
        <v>76.872509070712496</v>
      </c>
      <c r="CO19" s="33">
        <v>13.2587535113933</v>
      </c>
      <c r="CP19" s="33">
        <v>140.486264630032</v>
      </c>
      <c r="CQ19" s="33">
        <v>63.613755559319202</v>
      </c>
      <c r="CR19" s="35">
        <v>42.220552089032601</v>
      </c>
      <c r="CS19" s="33">
        <v>218.416228501359</v>
      </c>
      <c r="CT19" s="33">
        <v>76.825572321190606</v>
      </c>
      <c r="CU19" s="33">
        <v>360.00688468152703</v>
      </c>
      <c r="CV19" s="33">
        <v>141.590656180168</v>
      </c>
      <c r="CW19" s="35">
        <v>33.074525276732402</v>
      </c>
      <c r="CX19" s="33">
        <v>39.3078873314631</v>
      </c>
      <c r="CY19" s="33">
        <v>0</v>
      </c>
      <c r="CZ19" s="33">
        <v>93.727139627885194</v>
      </c>
      <c r="DA19" s="33">
        <v>46.863569813942597</v>
      </c>
      <c r="DB19" s="35">
        <v>70.634487188040495</v>
      </c>
      <c r="DC19" s="33">
        <v>8.05228918946883</v>
      </c>
      <c r="DD19" s="33">
        <v>0</v>
      </c>
      <c r="DE19" s="33">
        <v>23.585573807996699</v>
      </c>
      <c r="DF19" s="33">
        <v>11.792786903998399</v>
      </c>
      <c r="DG19" s="35">
        <v>98.421020744008004</v>
      </c>
      <c r="DH19" s="33">
        <v>85.103366450194699</v>
      </c>
      <c r="DI19" s="33">
        <v>0</v>
      </c>
      <c r="DJ19" s="33">
        <v>186.40556399774701</v>
      </c>
      <c r="DK19" s="33">
        <v>93.202781998873604</v>
      </c>
      <c r="DL19" s="35">
        <v>60.731786324065503</v>
      </c>
      <c r="DM19" s="33">
        <v>145.001280457397</v>
      </c>
      <c r="DN19" s="33">
        <v>0</v>
      </c>
      <c r="DO19" s="33">
        <v>359.86553573028402</v>
      </c>
      <c r="DP19" s="33">
        <v>179.93276786514201</v>
      </c>
      <c r="DQ19" s="35">
        <v>75.602518606307001</v>
      </c>
      <c r="DR19" s="33">
        <v>28.0151664098601</v>
      </c>
      <c r="DS19" s="33">
        <v>6.5059252875786502</v>
      </c>
      <c r="DT19" s="33">
        <v>49.524407532141602</v>
      </c>
      <c r="DU19" s="33">
        <v>21.509241122281502</v>
      </c>
      <c r="DV19" s="35">
        <v>39.172005808776902</v>
      </c>
    </row>
    <row r="20" spans="1:131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</row>
    <row r="21" spans="1:13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</row>
    <row r="22" spans="1:13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</row>
    <row r="23" spans="1:131" x14ac:dyDescent="0.25">
      <c r="A23" s="26" t="s">
        <v>30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</row>
    <row r="24" spans="1:131" x14ac:dyDescent="0.25">
      <c r="A24" s="26" t="s">
        <v>88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</row>
    <row r="25" spans="1:131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</row>
    <row r="26" spans="1:131" x14ac:dyDescent="0.25">
      <c r="A26" s="26">
        <v>2023</v>
      </c>
    </row>
    <row r="27" spans="1:131" ht="10.5" customHeight="1" x14ac:dyDescent="0.25">
      <c r="A27" s="39"/>
    </row>
    <row r="28" spans="1:131" ht="66" customHeight="1" x14ac:dyDescent="0.25">
      <c r="A28" s="40"/>
      <c r="B28" s="41" t="s">
        <v>0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62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279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280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9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10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64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281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12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282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283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14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15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16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284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285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286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287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288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289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290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21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291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69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292</v>
      </c>
      <c r="DS28" s="41" t="s">
        <v>1</v>
      </c>
      <c r="DT28" s="41" t="s">
        <v>2</v>
      </c>
      <c r="DU28" s="41" t="s">
        <v>3</v>
      </c>
      <c r="DV28" s="41" t="s">
        <v>4</v>
      </c>
    </row>
    <row r="29" spans="1:131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19.358094619637999</v>
      </c>
      <c r="H29" s="38">
        <v>17.633493661143401</v>
      </c>
      <c r="I29" s="38">
        <v>21.082695578132601</v>
      </c>
      <c r="J29" s="38">
        <v>1.7246009584946</v>
      </c>
      <c r="K29" s="38">
        <v>4.54537734989119</v>
      </c>
      <c r="L29" s="38">
        <v>5.1255574174236704</v>
      </c>
      <c r="M29" s="38">
        <v>4.4145876626726697</v>
      </c>
      <c r="N29" s="38">
        <v>5.8365271721746597</v>
      </c>
      <c r="O29" s="38">
        <v>0.71096975475099999</v>
      </c>
      <c r="P29" s="38">
        <v>7.0770775010390103</v>
      </c>
      <c r="Q29" s="38">
        <v>32.293051581493501</v>
      </c>
      <c r="R29" s="38">
        <v>29.684778435113799</v>
      </c>
      <c r="S29" s="38">
        <v>34.901324727873202</v>
      </c>
      <c r="T29" s="38">
        <v>2.60827314637966</v>
      </c>
      <c r="U29" s="38">
        <v>4.1208604951362702</v>
      </c>
      <c r="V29" s="38">
        <v>2.1942638480538399</v>
      </c>
      <c r="W29" s="38">
        <v>1.8730335245638201</v>
      </c>
      <c r="X29" s="38">
        <v>2.5154941715438599</v>
      </c>
      <c r="Y29" s="38">
        <v>0.32123032349001601</v>
      </c>
      <c r="Z29" s="38">
        <v>7.4691574732065797</v>
      </c>
      <c r="AA29" s="38">
        <v>0.99046682939966502</v>
      </c>
      <c r="AB29" s="38">
        <v>0.88063752293910202</v>
      </c>
      <c r="AC29" s="38">
        <v>1.1002961358602299</v>
      </c>
      <c r="AD29" s="38">
        <v>0.10982930646056301</v>
      </c>
      <c r="AE29" s="38">
        <v>5.6574696674119496</v>
      </c>
      <c r="AF29" s="38">
        <v>1.8402479125854101</v>
      </c>
      <c r="AG29" s="38">
        <v>1.6238045505736201</v>
      </c>
      <c r="AH29" s="38">
        <v>2.0566912745971999</v>
      </c>
      <c r="AI29" s="38">
        <v>0.21644336201179201</v>
      </c>
      <c r="AJ29" s="38">
        <v>6.0008374950722603</v>
      </c>
      <c r="AK29" s="38">
        <v>0.69854555521309902</v>
      </c>
      <c r="AL29" s="38">
        <v>0.603610650477305</v>
      </c>
      <c r="AM29" s="38">
        <v>0.79348045994889205</v>
      </c>
      <c r="AN29" s="38">
        <v>9.4934904735793094E-2</v>
      </c>
      <c r="AO29" s="38">
        <v>6.9338607230609002</v>
      </c>
      <c r="AP29" s="38">
        <v>1.0968328191517001</v>
      </c>
      <c r="AQ29" s="38">
        <v>0.95260736926615897</v>
      </c>
      <c r="AR29" s="38">
        <v>1.24105826903725</v>
      </c>
      <c r="AS29" s="38">
        <v>0.144225449885544</v>
      </c>
      <c r="AT29" s="38">
        <v>6.7088084822098004</v>
      </c>
      <c r="AU29" s="38">
        <v>1.2870711698744099</v>
      </c>
      <c r="AV29" s="38">
        <v>1.0932973607433101</v>
      </c>
      <c r="AW29" s="38">
        <v>1.48084497900551</v>
      </c>
      <c r="AX29" s="38">
        <v>0.19377380913109901</v>
      </c>
      <c r="AY29" s="38">
        <v>7.68133034491325</v>
      </c>
      <c r="AZ29" s="38">
        <v>1.1230726436747001</v>
      </c>
      <c r="BA29" s="38">
        <v>0.94699018299997595</v>
      </c>
      <c r="BB29" s="38">
        <v>1.29915510434943</v>
      </c>
      <c r="BC29" s="38">
        <v>0.17608246067472799</v>
      </c>
      <c r="BD29" s="38">
        <v>7.9993035754318296</v>
      </c>
      <c r="BE29" s="38">
        <v>0.25757961020720699</v>
      </c>
      <c r="BF29" s="38">
        <v>0.21728841439976601</v>
      </c>
      <c r="BG29" s="38">
        <v>0.29787080601464799</v>
      </c>
      <c r="BH29" s="38">
        <v>4.0291195807440602E-2</v>
      </c>
      <c r="BI29" s="38">
        <v>7.9807297395473196</v>
      </c>
      <c r="BJ29" s="38">
        <v>1.1393967999474299</v>
      </c>
      <c r="BK29" s="38">
        <v>0.97617994553211296</v>
      </c>
      <c r="BL29" s="38">
        <v>1.30261365436275</v>
      </c>
      <c r="BM29" s="38">
        <v>0.163216854415317</v>
      </c>
      <c r="BN29" s="38">
        <v>7.30859568130957</v>
      </c>
      <c r="BO29" s="38">
        <v>0.59017541399269402</v>
      </c>
      <c r="BP29" s="38">
        <v>0.510027931206952</v>
      </c>
      <c r="BQ29" s="38">
        <v>0.67032289677843704</v>
      </c>
      <c r="BR29" s="38">
        <v>8.0147482785742699E-2</v>
      </c>
      <c r="BS29" s="38">
        <v>6.9287150701901101</v>
      </c>
      <c r="BT29" s="38">
        <v>0.76326964108274997</v>
      </c>
      <c r="BU29" s="38">
        <v>0.62258674930154501</v>
      </c>
      <c r="BV29" s="38">
        <v>0.90395253286395505</v>
      </c>
      <c r="BW29" s="38">
        <v>0.14068289178120499</v>
      </c>
      <c r="BX29" s="38">
        <v>9.4038832070977101</v>
      </c>
      <c r="BY29" s="38">
        <v>2.6232571849854098</v>
      </c>
      <c r="BZ29" s="38">
        <v>2.3001379106052702</v>
      </c>
      <c r="CA29" s="38">
        <v>2.9463764593655402</v>
      </c>
      <c r="CB29" s="38">
        <v>0.32311927438013399</v>
      </c>
      <c r="CC29" s="38">
        <v>6.2844304243787796</v>
      </c>
      <c r="CD29" s="38">
        <v>2.0230401508843299</v>
      </c>
      <c r="CE29" s="38">
        <v>1.8068756395526899</v>
      </c>
      <c r="CF29" s="38">
        <v>2.2392046622159798</v>
      </c>
      <c r="CG29" s="38">
        <v>0.21616451133164599</v>
      </c>
      <c r="CH29" s="38">
        <v>5.4515979792750802</v>
      </c>
      <c r="CI29" s="38">
        <v>2.8398580630597401</v>
      </c>
      <c r="CJ29" s="38">
        <v>2.38040346017769</v>
      </c>
      <c r="CK29" s="38">
        <v>3.2993126659417902</v>
      </c>
      <c r="CL29" s="38">
        <v>0.45945460288204698</v>
      </c>
      <c r="CM29" s="38">
        <v>8.2544834463580408</v>
      </c>
      <c r="CN29" s="38">
        <v>1.3890766039379701</v>
      </c>
      <c r="CO29" s="38">
        <v>1.21308787873989</v>
      </c>
      <c r="CP29" s="38">
        <v>1.5650653291360499</v>
      </c>
      <c r="CQ29" s="38">
        <v>0.17598872519808001</v>
      </c>
      <c r="CR29" s="38">
        <v>6.4640183027225699</v>
      </c>
      <c r="CS29" s="38">
        <v>2.2485991896389601</v>
      </c>
      <c r="CT29" s="38">
        <v>1.94924314619526</v>
      </c>
      <c r="CU29" s="38">
        <v>2.5479552330826598</v>
      </c>
      <c r="CV29" s="38">
        <v>0.29935604344369798</v>
      </c>
      <c r="CW29" s="38">
        <v>6.7923476949620296</v>
      </c>
      <c r="CX29" s="38">
        <v>6.8548154589274901</v>
      </c>
      <c r="CY29" s="38">
        <v>6.0129287522616703</v>
      </c>
      <c r="CZ29" s="38">
        <v>7.6967021655933001</v>
      </c>
      <c r="DA29" s="38">
        <v>0.841886706665816</v>
      </c>
      <c r="DB29" s="38">
        <v>6.2661648090578499</v>
      </c>
      <c r="DC29" s="38">
        <v>0.49338225598931501</v>
      </c>
      <c r="DD29" s="38">
        <v>0.40700039506315799</v>
      </c>
      <c r="DE29" s="38">
        <v>0.57976411691547203</v>
      </c>
      <c r="DF29" s="38">
        <v>8.6381860926156795E-2</v>
      </c>
      <c r="DG29" s="38">
        <v>8.93270430554435</v>
      </c>
      <c r="DH29" s="38">
        <v>1.7777501953050701</v>
      </c>
      <c r="DI29" s="38">
        <v>1.5074022456636</v>
      </c>
      <c r="DJ29" s="38">
        <v>2.0480981449465401</v>
      </c>
      <c r="DK29" s="38">
        <v>0.27034794964147102</v>
      </c>
      <c r="DL29" s="38">
        <v>7.7588306688065201</v>
      </c>
      <c r="DM29" s="38">
        <v>10.8002986779717</v>
      </c>
      <c r="DN29" s="38">
        <v>9.6348359457186401</v>
      </c>
      <c r="DO29" s="38">
        <v>11.9657614102248</v>
      </c>
      <c r="DP29" s="38">
        <v>1.1654627322530899</v>
      </c>
      <c r="DQ29" s="38">
        <v>5.5056240638887504</v>
      </c>
      <c r="DR29" s="38">
        <v>0.192296357561548</v>
      </c>
      <c r="DS29" s="38">
        <v>0.15700476198858401</v>
      </c>
      <c r="DT29" s="38">
        <v>0.22758795313451199</v>
      </c>
      <c r="DU29" s="38">
        <v>3.5291595572963901E-2</v>
      </c>
      <c r="DV29" s="38">
        <v>9.36362827511795</v>
      </c>
    </row>
    <row r="30" spans="1:131" ht="16.5" customHeight="1" x14ac:dyDescent="0.3">
      <c r="A30" s="57" t="s">
        <v>416</v>
      </c>
      <c r="B30" s="37">
        <v>76.205168237445704</v>
      </c>
      <c r="C30" s="37">
        <v>74.327547134401001</v>
      </c>
      <c r="D30" s="37">
        <v>78.082789340490393</v>
      </c>
      <c r="E30" s="37">
        <v>1.8776211030447001</v>
      </c>
      <c r="F30" s="37">
        <v>1.2570931508845899</v>
      </c>
      <c r="G30" s="37">
        <v>73.365397774144</v>
      </c>
      <c r="H30" s="37">
        <v>69.115689185443102</v>
      </c>
      <c r="I30" s="37">
        <v>77.615106362844898</v>
      </c>
      <c r="J30" s="37">
        <v>4.2497085887008996</v>
      </c>
      <c r="K30" s="37">
        <v>2.95536960677215</v>
      </c>
      <c r="L30" s="37">
        <v>65.641730295689698</v>
      </c>
      <c r="M30" s="37">
        <v>58.907206163911297</v>
      </c>
      <c r="N30" s="37">
        <v>72.376254427468098</v>
      </c>
      <c r="O30" s="37">
        <v>6.7345241317784197</v>
      </c>
      <c r="P30" s="37">
        <v>5.2344471792703002</v>
      </c>
      <c r="Q30" s="37">
        <v>80.641712748567699</v>
      </c>
      <c r="R30" s="37">
        <v>75.976213300449402</v>
      </c>
      <c r="S30" s="37">
        <v>85.307212196685995</v>
      </c>
      <c r="T30" s="37">
        <v>4.6654994481183296</v>
      </c>
      <c r="U30" s="37">
        <v>2.9517687312849601</v>
      </c>
      <c r="V30" s="37">
        <v>65.178617723046699</v>
      </c>
      <c r="W30" s="37">
        <v>58.754990831670803</v>
      </c>
      <c r="X30" s="37">
        <v>71.602244614422602</v>
      </c>
      <c r="Y30" s="37">
        <v>6.4236268913758998</v>
      </c>
      <c r="Z30" s="37">
        <v>5.0282757955856603</v>
      </c>
      <c r="AA30" s="37">
        <v>70.658211810312594</v>
      </c>
      <c r="AB30" s="37">
        <v>65.784424318122802</v>
      </c>
      <c r="AC30" s="37">
        <v>75.5319993025023</v>
      </c>
      <c r="AD30" s="37">
        <v>4.8737874921897397</v>
      </c>
      <c r="AE30" s="37">
        <v>3.5192318172457</v>
      </c>
      <c r="AF30" s="37">
        <v>70.645617666325606</v>
      </c>
      <c r="AG30" s="37">
        <v>65.607508661352497</v>
      </c>
      <c r="AH30" s="37">
        <v>75.683726671298601</v>
      </c>
      <c r="AI30" s="37">
        <v>5.0381090049730402</v>
      </c>
      <c r="AJ30" s="37">
        <v>3.6385325275069702</v>
      </c>
      <c r="AK30" s="37">
        <v>75.167398444309896</v>
      </c>
      <c r="AL30" s="37">
        <v>70.001447887759497</v>
      </c>
      <c r="AM30" s="37">
        <v>80.333349000860395</v>
      </c>
      <c r="AN30" s="37">
        <v>5.1659505565504498</v>
      </c>
      <c r="AO30" s="37">
        <v>3.5064258096111298</v>
      </c>
      <c r="AP30" s="37">
        <v>79.192905245272996</v>
      </c>
      <c r="AQ30" s="37">
        <v>74.301677907609701</v>
      </c>
      <c r="AR30" s="37">
        <v>84.084132582936206</v>
      </c>
      <c r="AS30" s="37">
        <v>4.8912273376632296</v>
      </c>
      <c r="AT30" s="37">
        <v>3.1511966181060802</v>
      </c>
      <c r="AU30" s="37">
        <v>61.502583338811696</v>
      </c>
      <c r="AV30" s="37">
        <v>54.281890140678698</v>
      </c>
      <c r="AW30" s="37">
        <v>68.723276536944695</v>
      </c>
      <c r="AX30" s="37">
        <v>7.2206931981329898</v>
      </c>
      <c r="AY30" s="37">
        <v>5.99003642108761</v>
      </c>
      <c r="AZ30" s="37">
        <v>67.815052096977695</v>
      </c>
      <c r="BA30" s="37">
        <v>60.224766710906501</v>
      </c>
      <c r="BB30" s="37">
        <v>75.405337483048896</v>
      </c>
      <c r="BC30" s="37">
        <v>7.5902853860711801</v>
      </c>
      <c r="BD30" s="37">
        <v>5.7105236447983003</v>
      </c>
      <c r="BE30" s="37">
        <v>59.430374069499202</v>
      </c>
      <c r="BF30" s="37">
        <v>51.947544958957799</v>
      </c>
      <c r="BG30" s="37">
        <v>66.913203180040696</v>
      </c>
      <c r="BH30" s="37">
        <v>7.4828291105414397</v>
      </c>
      <c r="BI30" s="37">
        <v>6.4239372780882897</v>
      </c>
      <c r="BJ30" s="37">
        <v>74.8639137584086</v>
      </c>
      <c r="BK30" s="37">
        <v>69.093499795234194</v>
      </c>
      <c r="BL30" s="37">
        <v>80.634327721583105</v>
      </c>
      <c r="BM30" s="37">
        <v>5.7704139631744704</v>
      </c>
      <c r="BN30" s="37">
        <v>3.9325872892812699</v>
      </c>
      <c r="BO30" s="37">
        <v>68.128096288527004</v>
      </c>
      <c r="BP30" s="37">
        <v>62.001959581339598</v>
      </c>
      <c r="BQ30" s="37">
        <v>74.254232995714503</v>
      </c>
      <c r="BR30" s="37">
        <v>6.1261367071874204</v>
      </c>
      <c r="BS30" s="37">
        <v>4.5877987539965899</v>
      </c>
      <c r="BT30" s="37">
        <v>61.472028747362899</v>
      </c>
      <c r="BU30" s="37">
        <v>52.6646251617925</v>
      </c>
      <c r="BV30" s="37">
        <v>70.279432332933197</v>
      </c>
      <c r="BW30" s="37">
        <v>8.8074035855703396</v>
      </c>
      <c r="BX30" s="37">
        <v>7.3099478730589702</v>
      </c>
      <c r="BY30" s="37">
        <v>76.959076987134594</v>
      </c>
      <c r="BZ30" s="37">
        <v>72.498513038384104</v>
      </c>
      <c r="CA30" s="37">
        <v>81.419640935885099</v>
      </c>
      <c r="CB30" s="37">
        <v>4.4605639487504902</v>
      </c>
      <c r="CC30" s="37">
        <v>2.9571533627104301</v>
      </c>
      <c r="CD30" s="37">
        <v>68.940906559966706</v>
      </c>
      <c r="CE30" s="37">
        <v>64.431262001420194</v>
      </c>
      <c r="CF30" s="37">
        <v>73.450551118513104</v>
      </c>
      <c r="CG30" s="37">
        <v>4.5096445585464604</v>
      </c>
      <c r="CH30" s="37">
        <v>3.33740760789322</v>
      </c>
      <c r="CI30" s="37">
        <v>76.867068046365503</v>
      </c>
      <c r="CJ30" s="37">
        <v>70.874592970370998</v>
      </c>
      <c r="CK30" s="37">
        <v>82.859543122359995</v>
      </c>
      <c r="CL30" s="37">
        <v>5.9924750759945002</v>
      </c>
      <c r="CM30" s="37">
        <v>3.9774968924405401</v>
      </c>
      <c r="CN30" s="37">
        <v>71.525879143599795</v>
      </c>
      <c r="CO30" s="37">
        <v>66.194119845773997</v>
      </c>
      <c r="CP30" s="37">
        <v>76.857638441425607</v>
      </c>
      <c r="CQ30" s="37">
        <v>5.3317592978258004</v>
      </c>
      <c r="CR30" s="37">
        <v>3.8032183436321798</v>
      </c>
      <c r="CS30" s="37">
        <v>68.748483585567897</v>
      </c>
      <c r="CT30" s="37">
        <v>62.995764906503297</v>
      </c>
      <c r="CU30" s="37">
        <v>74.501202264632497</v>
      </c>
      <c r="CV30" s="37">
        <v>5.7527186790645803</v>
      </c>
      <c r="CW30" s="37">
        <v>4.2692731496979501</v>
      </c>
      <c r="CX30" s="37">
        <v>80.058812025949507</v>
      </c>
      <c r="CY30" s="37">
        <v>75.359304543874202</v>
      </c>
      <c r="CZ30" s="37">
        <v>84.758319508024698</v>
      </c>
      <c r="DA30" s="37">
        <v>4.6995074820752603</v>
      </c>
      <c r="DB30" s="37">
        <v>2.9949331476975001</v>
      </c>
      <c r="DC30" s="37">
        <v>62.077767356307298</v>
      </c>
      <c r="DD30" s="37">
        <v>53.487141644656802</v>
      </c>
      <c r="DE30" s="37">
        <v>70.668393067957894</v>
      </c>
      <c r="DF30" s="37">
        <v>8.5906257116505103</v>
      </c>
      <c r="DG30" s="37">
        <v>7.06045415052637</v>
      </c>
      <c r="DH30" s="37">
        <v>86.985685360357905</v>
      </c>
      <c r="DI30" s="37">
        <v>82.209944018721202</v>
      </c>
      <c r="DJ30" s="37">
        <v>91.761426701994495</v>
      </c>
      <c r="DK30" s="37">
        <v>4.7757413416366701</v>
      </c>
      <c r="DL30" s="37">
        <v>2.80115367859741</v>
      </c>
      <c r="DM30" s="37">
        <v>80.840538382538497</v>
      </c>
      <c r="DN30" s="37">
        <v>76.891253212471995</v>
      </c>
      <c r="DO30" s="37">
        <v>84.789823552605</v>
      </c>
      <c r="DP30" s="37">
        <v>3.9492851700665099</v>
      </c>
      <c r="DQ30" s="37">
        <v>2.4924888596913002</v>
      </c>
      <c r="DR30" s="37">
        <v>70.240850990343901</v>
      </c>
      <c r="DS30" s="37">
        <v>62.256180802342698</v>
      </c>
      <c r="DT30" s="37">
        <v>78.225521178345105</v>
      </c>
      <c r="DU30" s="37">
        <v>7.9846701880012096</v>
      </c>
      <c r="DV30" s="37">
        <v>5.7997750069525997</v>
      </c>
    </row>
    <row r="31" spans="1:131" ht="16.5" customHeight="1" x14ac:dyDescent="0.3">
      <c r="A31" s="63" t="s">
        <v>417</v>
      </c>
      <c r="B31" s="38">
        <v>12.7344466155514</v>
      </c>
      <c r="C31" s="38">
        <v>11.4709996337848</v>
      </c>
      <c r="D31" s="38">
        <v>13.997893597318001</v>
      </c>
      <c r="E31" s="38">
        <v>1.2634469817665901</v>
      </c>
      <c r="F31" s="38">
        <v>5.0619852317458598</v>
      </c>
      <c r="G31" s="38">
        <v>13.4732556734568</v>
      </c>
      <c r="H31" s="38">
        <v>10.2555738423058</v>
      </c>
      <c r="I31" s="38">
        <v>16.690937504607898</v>
      </c>
      <c r="J31" s="38">
        <v>3.2176818311510398</v>
      </c>
      <c r="K31" s="38">
        <v>12.184689754553499</v>
      </c>
      <c r="L31" s="38">
        <v>18.180278579086401</v>
      </c>
      <c r="M31" s="38">
        <v>12.723837909821301</v>
      </c>
      <c r="N31" s="38">
        <v>23.636719248351501</v>
      </c>
      <c r="O31" s="38">
        <v>5.4564406692651</v>
      </c>
      <c r="P31" s="38">
        <v>15.3127373078205</v>
      </c>
      <c r="Q31" s="38">
        <v>7.7513663773357599</v>
      </c>
      <c r="R31" s="38">
        <v>5.0114167895415296</v>
      </c>
      <c r="S31" s="38">
        <v>10.491315965129999</v>
      </c>
      <c r="T31" s="38">
        <v>2.7399495877942299</v>
      </c>
      <c r="U31" s="38">
        <v>18.034671503178298</v>
      </c>
      <c r="V31" s="38">
        <v>20.5710228886973</v>
      </c>
      <c r="W31" s="38">
        <v>15.3518159615755</v>
      </c>
      <c r="X31" s="38">
        <v>25.790229815819199</v>
      </c>
      <c r="Y31" s="38">
        <v>5.2192069271218502</v>
      </c>
      <c r="Z31" s="38">
        <v>12.944716903533701</v>
      </c>
      <c r="AA31" s="38">
        <v>13.480592939104</v>
      </c>
      <c r="AB31" s="38">
        <v>10.0495122022426</v>
      </c>
      <c r="AC31" s="38">
        <v>16.9116736759654</v>
      </c>
      <c r="AD31" s="38">
        <v>3.43108073686142</v>
      </c>
      <c r="AE31" s="38">
        <v>12.9857151259269</v>
      </c>
      <c r="AF31" s="38">
        <v>10.6002711494806</v>
      </c>
      <c r="AG31" s="38">
        <v>7.3394917313639496</v>
      </c>
      <c r="AH31" s="38">
        <v>13.8610505675972</v>
      </c>
      <c r="AI31" s="38">
        <v>3.2607794181166199</v>
      </c>
      <c r="AJ31" s="38">
        <v>15.6945321960785</v>
      </c>
      <c r="AK31" s="38">
        <v>19.515053360529699</v>
      </c>
      <c r="AL31" s="38">
        <v>14.7321342582004</v>
      </c>
      <c r="AM31" s="38">
        <v>24.297972462859001</v>
      </c>
      <c r="AN31" s="38">
        <v>4.7829191023293003</v>
      </c>
      <c r="AO31" s="38">
        <v>12.5045256246277</v>
      </c>
      <c r="AP31" s="38">
        <v>8.1874765357055495</v>
      </c>
      <c r="AQ31" s="38">
        <v>5.0225589819647301</v>
      </c>
      <c r="AR31" s="38">
        <v>11.352394089446401</v>
      </c>
      <c r="AS31" s="38">
        <v>3.1649175537408198</v>
      </c>
      <c r="AT31" s="38">
        <v>19.7222409970577</v>
      </c>
      <c r="AU31" s="38">
        <v>27.282389943571999</v>
      </c>
      <c r="AV31" s="38">
        <v>20.226830978810501</v>
      </c>
      <c r="AW31" s="38">
        <v>34.337948908333402</v>
      </c>
      <c r="AX31" s="38">
        <v>7.0555589647614401</v>
      </c>
      <c r="AY31" s="38">
        <v>13.1945001499742</v>
      </c>
      <c r="AZ31" s="38">
        <v>16.503980300320698</v>
      </c>
      <c r="BA31" s="38">
        <v>10.2162272470245</v>
      </c>
      <c r="BB31" s="38">
        <v>22.791733353616898</v>
      </c>
      <c r="BC31" s="38">
        <v>6.2877530532962096</v>
      </c>
      <c r="BD31" s="38">
        <v>19.437961108251901</v>
      </c>
      <c r="BE31" s="38">
        <v>33.754503569092499</v>
      </c>
      <c r="BF31" s="38">
        <v>26.300990731729001</v>
      </c>
      <c r="BG31" s="38">
        <v>41.208016406455897</v>
      </c>
      <c r="BH31" s="38">
        <v>7.45351283736347</v>
      </c>
      <c r="BI31" s="38">
        <v>11.2660897658892</v>
      </c>
      <c r="BJ31" s="38">
        <v>19.705227450321502</v>
      </c>
      <c r="BK31" s="38">
        <v>14.2828349270471</v>
      </c>
      <c r="BL31" s="38">
        <v>25.127619973596001</v>
      </c>
      <c r="BM31" s="38">
        <v>5.4223925232744499</v>
      </c>
      <c r="BN31" s="38">
        <v>14.0395578004042</v>
      </c>
      <c r="BO31" s="38">
        <v>22.8776545134195</v>
      </c>
      <c r="BP31" s="38">
        <v>17.482541711808501</v>
      </c>
      <c r="BQ31" s="38">
        <v>28.272767315030599</v>
      </c>
      <c r="BR31" s="38">
        <v>5.3951128016110399</v>
      </c>
      <c r="BS31" s="38">
        <v>12.031865288620001</v>
      </c>
      <c r="BT31" s="38">
        <v>31.968296492626202</v>
      </c>
      <c r="BU31" s="38">
        <v>23.271423199240399</v>
      </c>
      <c r="BV31" s="38">
        <v>40.6651697860121</v>
      </c>
      <c r="BW31" s="38">
        <v>8.6968732933858899</v>
      </c>
      <c r="BX31" s="38">
        <v>13.879939623154399</v>
      </c>
      <c r="BY31" s="38">
        <v>13.9319501965802</v>
      </c>
      <c r="BZ31" s="38">
        <v>10.2682818205662</v>
      </c>
      <c r="CA31" s="38">
        <v>17.595618572594201</v>
      </c>
      <c r="CB31" s="38">
        <v>3.6636683760139901</v>
      </c>
      <c r="CC31" s="38">
        <v>13.4167760637678</v>
      </c>
      <c r="CD31" s="38">
        <v>16.415189473371299</v>
      </c>
      <c r="CE31" s="38">
        <v>12.852446419261099</v>
      </c>
      <c r="CF31" s="38">
        <v>19.977932527481599</v>
      </c>
      <c r="CG31" s="38">
        <v>3.5627430541102498</v>
      </c>
      <c r="CH31" s="38">
        <v>11.0734393347341</v>
      </c>
      <c r="CI31" s="38">
        <v>15.7423751835824</v>
      </c>
      <c r="CJ31" s="38">
        <v>10.2968976006789</v>
      </c>
      <c r="CK31" s="38">
        <v>21.187852766485999</v>
      </c>
      <c r="CL31" s="38">
        <v>5.4454775829035702</v>
      </c>
      <c r="CM31" s="38">
        <v>17.648574988442501</v>
      </c>
      <c r="CN31" s="38">
        <v>18.835548027330699</v>
      </c>
      <c r="CO31" s="38">
        <v>14.1521313266894</v>
      </c>
      <c r="CP31" s="38">
        <v>23.518964727972001</v>
      </c>
      <c r="CQ31" s="38">
        <v>4.6834167006412901</v>
      </c>
      <c r="CR31" s="38">
        <v>12.686109866230201</v>
      </c>
      <c r="CS31" s="38">
        <v>19.7170827667588</v>
      </c>
      <c r="CT31" s="38">
        <v>14.6247217709151</v>
      </c>
      <c r="CU31" s="38">
        <v>24.809443762602399</v>
      </c>
      <c r="CV31" s="38">
        <v>5.09236099584363</v>
      </c>
      <c r="CW31" s="38">
        <v>13.177118521846401</v>
      </c>
      <c r="CX31" s="38">
        <v>13.5060784800484</v>
      </c>
      <c r="CY31" s="38">
        <v>9.7227268912258609</v>
      </c>
      <c r="CZ31" s="38">
        <v>17.289430068870999</v>
      </c>
      <c r="DA31" s="38">
        <v>3.7833515888225699</v>
      </c>
      <c r="DB31" s="38">
        <v>14.2919458503083</v>
      </c>
      <c r="DC31" s="38">
        <v>30.903970092218</v>
      </c>
      <c r="DD31" s="38">
        <v>23.1952510677996</v>
      </c>
      <c r="DE31" s="38">
        <v>38.612689116636403</v>
      </c>
      <c r="DF31" s="38">
        <v>7.7087190244184001</v>
      </c>
      <c r="DG31" s="38">
        <v>12.7265846384181</v>
      </c>
      <c r="DH31" s="38">
        <v>7.7924481023693604</v>
      </c>
      <c r="DI31" s="38">
        <v>3.9837428513959399</v>
      </c>
      <c r="DJ31" s="38">
        <v>11.6011533533428</v>
      </c>
      <c r="DK31" s="38">
        <v>3.8087052509734201</v>
      </c>
      <c r="DL31" s="38">
        <v>24.9371819902337</v>
      </c>
      <c r="DM31" s="38">
        <v>12.502054381961001</v>
      </c>
      <c r="DN31" s="38">
        <v>9.1727970214582495</v>
      </c>
      <c r="DO31" s="38">
        <v>15.8313117424638</v>
      </c>
      <c r="DP31" s="38">
        <v>3.32925736050275</v>
      </c>
      <c r="DQ31" s="38">
        <v>13.586572592300801</v>
      </c>
      <c r="DR31" s="38">
        <v>21.585407106133001</v>
      </c>
      <c r="DS31" s="38">
        <v>14.753136407935999</v>
      </c>
      <c r="DT31" s="38">
        <v>28.417677804330001</v>
      </c>
      <c r="DU31" s="38">
        <v>6.8322706981969796</v>
      </c>
      <c r="DV31" s="38">
        <v>16.149115835062702</v>
      </c>
    </row>
    <row r="32" spans="1:131" ht="16.5" customHeight="1" x14ac:dyDescent="0.3">
      <c r="A32" s="57" t="s">
        <v>418</v>
      </c>
      <c r="B32" s="37">
        <v>9.8592426347642803</v>
      </c>
      <c r="C32" s="37">
        <v>8.4332507172021796</v>
      </c>
      <c r="D32" s="37">
        <v>11.285234552326401</v>
      </c>
      <c r="E32" s="37">
        <v>1.4259919175620901</v>
      </c>
      <c r="F32" s="37">
        <v>7.3793385929055004</v>
      </c>
      <c r="G32" s="37">
        <v>12.1866824228649</v>
      </c>
      <c r="H32" s="37">
        <v>8.91081053575056</v>
      </c>
      <c r="I32" s="37">
        <v>15.4625543099792</v>
      </c>
      <c r="J32" s="37">
        <v>3.27587188711431</v>
      </c>
      <c r="K32" s="37">
        <v>13.714669421232699</v>
      </c>
      <c r="L32" s="37">
        <v>12.9442742006093</v>
      </c>
      <c r="M32" s="37">
        <v>8.4411719260202602</v>
      </c>
      <c r="N32" s="37">
        <v>17.4473764751984</v>
      </c>
      <c r="O32" s="37">
        <v>4.5031022745890796</v>
      </c>
      <c r="P32" s="37">
        <v>17.7491694389206</v>
      </c>
      <c r="Q32" s="37">
        <v>10.933809747626</v>
      </c>
      <c r="R32" s="37">
        <v>7.2665760532311596</v>
      </c>
      <c r="S32" s="37">
        <v>14.601043442020901</v>
      </c>
      <c r="T32" s="37">
        <v>3.6672336943948598</v>
      </c>
      <c r="U32" s="37">
        <v>17.112403108964799</v>
      </c>
      <c r="V32" s="37">
        <v>13.1914326002943</v>
      </c>
      <c r="W32" s="37">
        <v>7.9712057885435996</v>
      </c>
      <c r="X32" s="37">
        <v>18.4116594120451</v>
      </c>
      <c r="Y32" s="37">
        <v>5.2202268117507398</v>
      </c>
      <c r="Z32" s="37">
        <v>20.190233366647501</v>
      </c>
      <c r="AA32" s="37">
        <v>12.211046807965401</v>
      </c>
      <c r="AB32" s="37">
        <v>8.6200005800959101</v>
      </c>
      <c r="AC32" s="37">
        <v>15.802093035834799</v>
      </c>
      <c r="AD32" s="37">
        <v>3.5910462278694602</v>
      </c>
      <c r="AE32" s="37">
        <v>15.0041718093767</v>
      </c>
      <c r="AF32" s="37">
        <v>14.934426384258501</v>
      </c>
      <c r="AG32" s="37">
        <v>10.889697952310099</v>
      </c>
      <c r="AH32" s="37">
        <v>18.979154816207</v>
      </c>
      <c r="AI32" s="37">
        <v>4.0447284319484798</v>
      </c>
      <c r="AJ32" s="37">
        <v>13.8179860543617</v>
      </c>
      <c r="AK32" s="37">
        <v>4.2964920785971703</v>
      </c>
      <c r="AL32" s="37">
        <v>1.98984820661485</v>
      </c>
      <c r="AM32" s="37">
        <v>6.6031359505795004</v>
      </c>
      <c r="AN32" s="37">
        <v>2.3066438719823301</v>
      </c>
      <c r="AO32" s="37">
        <v>27.391162297745499</v>
      </c>
      <c r="AP32" s="37">
        <v>8.4060429885711105</v>
      </c>
      <c r="AQ32" s="37">
        <v>4.7675838634474301</v>
      </c>
      <c r="AR32" s="37">
        <v>12.044502113694801</v>
      </c>
      <c r="AS32" s="37">
        <v>3.63845912512368</v>
      </c>
      <c r="AT32" s="37">
        <v>22.0835974669126</v>
      </c>
      <c r="AU32" s="37">
        <v>8.5581584185624902</v>
      </c>
      <c r="AV32" s="37">
        <v>4.8602410663835398</v>
      </c>
      <c r="AW32" s="37">
        <v>12.256075770741401</v>
      </c>
      <c r="AX32" s="37">
        <v>3.6979173521789499</v>
      </c>
      <c r="AY32" s="37">
        <v>22.0455433791657</v>
      </c>
      <c r="AZ32" s="37">
        <v>9.0628977933464103</v>
      </c>
      <c r="BA32" s="37">
        <v>4.62845844815579</v>
      </c>
      <c r="BB32" s="37">
        <v>13.497337138537</v>
      </c>
      <c r="BC32" s="37">
        <v>4.4344393451906203</v>
      </c>
      <c r="BD32" s="37">
        <v>24.9640799803534</v>
      </c>
      <c r="BE32" s="37">
        <v>6.4470644659600902</v>
      </c>
      <c r="BF32" s="37">
        <v>2.8759464847855898</v>
      </c>
      <c r="BG32" s="37">
        <v>10.018182447134601</v>
      </c>
      <c r="BH32" s="37">
        <v>3.5711179811745</v>
      </c>
      <c r="BI32" s="37">
        <v>28.2609081948378</v>
      </c>
      <c r="BJ32" s="37">
        <v>4.1265568588755999</v>
      </c>
      <c r="BK32" s="37">
        <v>1.5254274256345901</v>
      </c>
      <c r="BL32" s="37">
        <v>6.7276862921165996</v>
      </c>
      <c r="BM32" s="37">
        <v>2.60112943324101</v>
      </c>
      <c r="BN32" s="37">
        <v>32.160149467951399</v>
      </c>
      <c r="BO32" s="37">
        <v>6.5750161316531504</v>
      </c>
      <c r="BP32" s="37">
        <v>3.5164279426031402</v>
      </c>
      <c r="BQ32" s="37">
        <v>9.6336043207031707</v>
      </c>
      <c r="BR32" s="37">
        <v>3.0585881890500102</v>
      </c>
      <c r="BS32" s="37">
        <v>23.7338456186325</v>
      </c>
      <c r="BT32" s="37">
        <v>2.38990546081369</v>
      </c>
      <c r="BU32" s="37">
        <v>0.33641269400729001</v>
      </c>
      <c r="BV32" s="37">
        <v>4.4433982276200901</v>
      </c>
      <c r="BW32" s="37">
        <v>2.0534927668064</v>
      </c>
      <c r="BX32" s="37">
        <v>43.838570537892501</v>
      </c>
      <c r="BY32" s="37">
        <v>7.0630786578656197</v>
      </c>
      <c r="BZ32" s="37">
        <v>4.4996481813369202</v>
      </c>
      <c r="CA32" s="37">
        <v>9.6265091343943308</v>
      </c>
      <c r="CB32" s="37">
        <v>2.5634304765286999</v>
      </c>
      <c r="CC32" s="37">
        <v>18.517034220622801</v>
      </c>
      <c r="CD32" s="37">
        <v>12.5320507031202</v>
      </c>
      <c r="CE32" s="37">
        <v>8.9823779714133796</v>
      </c>
      <c r="CF32" s="37">
        <v>16.081723434827101</v>
      </c>
      <c r="CG32" s="37">
        <v>3.5496727317068699</v>
      </c>
      <c r="CH32" s="37">
        <v>14.4514059117719</v>
      </c>
      <c r="CI32" s="37">
        <v>6.6568338193362804</v>
      </c>
      <c r="CJ32" s="37">
        <v>3.1607396717381202</v>
      </c>
      <c r="CK32" s="37">
        <v>10.152927966934399</v>
      </c>
      <c r="CL32" s="37">
        <v>3.4960941475981602</v>
      </c>
      <c r="CM32" s="37">
        <v>26.795343736768501</v>
      </c>
      <c r="CN32" s="37">
        <v>8.1770678055601298</v>
      </c>
      <c r="CO32" s="37">
        <v>5.1234110531436698</v>
      </c>
      <c r="CP32" s="37">
        <v>11.2307245579766</v>
      </c>
      <c r="CQ32" s="37">
        <v>3.05365675241646</v>
      </c>
      <c r="CR32" s="37">
        <v>19.053139536504901</v>
      </c>
      <c r="CS32" s="37">
        <v>8.9691918566574405</v>
      </c>
      <c r="CT32" s="37">
        <v>5.4880114821121699</v>
      </c>
      <c r="CU32" s="37">
        <v>12.450372231202699</v>
      </c>
      <c r="CV32" s="37">
        <v>3.4811803745452599</v>
      </c>
      <c r="CW32" s="37">
        <v>19.8023686456674</v>
      </c>
      <c r="CX32" s="37">
        <v>6.2836699170530403</v>
      </c>
      <c r="CY32" s="37">
        <v>3.1342747155998798</v>
      </c>
      <c r="CZ32" s="37">
        <v>9.4330651185061907</v>
      </c>
      <c r="DA32" s="37">
        <v>3.1493952014531499</v>
      </c>
      <c r="DB32" s="37">
        <v>25.571589654876</v>
      </c>
      <c r="DC32" s="37">
        <v>6.5872486378349704</v>
      </c>
      <c r="DD32" s="37">
        <v>1.6606447195997101</v>
      </c>
      <c r="DE32" s="37">
        <v>11.5138525560702</v>
      </c>
      <c r="DF32" s="37">
        <v>4.9266039182352497</v>
      </c>
      <c r="DG32" s="37">
        <v>38.158168392702201</v>
      </c>
      <c r="DH32" s="37">
        <v>3.9576209177266999</v>
      </c>
      <c r="DI32" s="37">
        <v>0.83783151374546905</v>
      </c>
      <c r="DJ32" s="37">
        <v>7.0774103217079301</v>
      </c>
      <c r="DK32" s="37">
        <v>3.1197894039812302</v>
      </c>
      <c r="DL32" s="37">
        <v>40.219346946948903</v>
      </c>
      <c r="DM32" s="37">
        <v>6.3028457778775699</v>
      </c>
      <c r="DN32" s="37">
        <v>4.0597507299147999</v>
      </c>
      <c r="DO32" s="37">
        <v>8.5459408258403506</v>
      </c>
      <c r="DP32" s="37">
        <v>2.24309504796277</v>
      </c>
      <c r="DQ32" s="37">
        <v>18.157452828331401</v>
      </c>
      <c r="DR32" s="37">
        <v>4.3262510047842797</v>
      </c>
      <c r="DS32" s="37">
        <v>0.95547093243528203</v>
      </c>
      <c r="DT32" s="37">
        <v>7.6970310771332899</v>
      </c>
      <c r="DU32" s="37">
        <v>3.370780072349</v>
      </c>
      <c r="DV32" s="37">
        <v>39.752334048500799</v>
      </c>
    </row>
    <row r="33" spans="1:126" ht="16.5" customHeight="1" x14ac:dyDescent="0.3">
      <c r="A33" s="64" t="s">
        <v>419</v>
      </c>
      <c r="B33" s="35">
        <v>1.2011425122385699</v>
      </c>
      <c r="C33" s="35">
        <v>0.81490500404015997</v>
      </c>
      <c r="D33" s="35">
        <v>1.5873800204369699</v>
      </c>
      <c r="E33" s="35">
        <v>0.38623750819840602</v>
      </c>
      <c r="F33" s="35">
        <v>16.406042676417499</v>
      </c>
      <c r="G33" s="35">
        <v>0.97466412953426795</v>
      </c>
      <c r="H33" s="35">
        <v>0.26673845641308302</v>
      </c>
      <c r="I33" s="35">
        <v>1.68258980265545</v>
      </c>
      <c r="J33" s="35">
        <v>0.70792567312118504</v>
      </c>
      <c r="K33" s="35">
        <v>37.057541872558801</v>
      </c>
      <c r="L33" s="35">
        <v>3.2337169246144501</v>
      </c>
      <c r="M33" s="35">
        <v>1.0467493181623799</v>
      </c>
      <c r="N33" s="35">
        <v>5.4206845310665202</v>
      </c>
      <c r="O33" s="35">
        <v>2.18696760645207</v>
      </c>
      <c r="P33" s="35">
        <v>34.505178567640797</v>
      </c>
      <c r="Q33" s="35">
        <v>0.67311112647052296</v>
      </c>
      <c r="R33" s="35">
        <v>0</v>
      </c>
      <c r="S33" s="35">
        <v>1.66099678898901</v>
      </c>
      <c r="T33" s="35">
        <v>0.83049839449450502</v>
      </c>
      <c r="U33" s="35">
        <v>74.879656178938802</v>
      </c>
      <c r="V33" s="35">
        <v>1.05892678796162</v>
      </c>
      <c r="W33" s="35">
        <v>0</v>
      </c>
      <c r="X33" s="35">
        <v>2.2672543926375099</v>
      </c>
      <c r="Y33" s="35">
        <v>1.1336271963187501</v>
      </c>
      <c r="Z33" s="35">
        <v>58.218725115242897</v>
      </c>
      <c r="AA33" s="35">
        <v>3.65014844261801</v>
      </c>
      <c r="AB33" s="35">
        <v>1.7746389387241099</v>
      </c>
      <c r="AC33" s="35">
        <v>5.5256579465118998</v>
      </c>
      <c r="AD33" s="35">
        <v>1.8755095038939</v>
      </c>
      <c r="AE33" s="35">
        <v>26.215169576533299</v>
      </c>
      <c r="AF33" s="35">
        <v>3.8196847999353301</v>
      </c>
      <c r="AG33" s="35">
        <v>1.83740566674811</v>
      </c>
      <c r="AH33" s="35">
        <v>5.8019639331225497</v>
      </c>
      <c r="AI33" s="35">
        <v>1.98227913318722</v>
      </c>
      <c r="AJ33" s="35">
        <v>26.477758183200901</v>
      </c>
      <c r="AK33" s="35">
        <v>1.0210561165632801</v>
      </c>
      <c r="AL33" s="35">
        <v>0</v>
      </c>
      <c r="AM33" s="35">
        <v>2.0594097413919901</v>
      </c>
      <c r="AN33" s="35">
        <v>1.0297048706959999</v>
      </c>
      <c r="AO33" s="35">
        <v>51.884734734150101</v>
      </c>
      <c r="AP33" s="35">
        <v>4.2135752304504503</v>
      </c>
      <c r="AQ33" s="35">
        <v>1.9826116162995699</v>
      </c>
      <c r="AR33" s="35">
        <v>6.4445388446013396</v>
      </c>
      <c r="AS33" s="35">
        <v>2.23096361415088</v>
      </c>
      <c r="AT33" s="35">
        <v>27.013798963120301</v>
      </c>
      <c r="AU33" s="35">
        <v>2.65686829905377</v>
      </c>
      <c r="AV33" s="35">
        <v>0.42053691592592102</v>
      </c>
      <c r="AW33" s="35">
        <v>4.8931996821816099</v>
      </c>
      <c r="AX33" s="35">
        <v>2.23633138312784</v>
      </c>
      <c r="AY33" s="35">
        <v>42.944748144323903</v>
      </c>
      <c r="AZ33" s="35">
        <v>6.6180698093551298</v>
      </c>
      <c r="BA33" s="35">
        <v>2.5625567824141999</v>
      </c>
      <c r="BB33" s="35">
        <v>10.6735828362961</v>
      </c>
      <c r="BC33" s="35">
        <v>4.0555130269409299</v>
      </c>
      <c r="BD33" s="35">
        <v>31.264996578530798</v>
      </c>
      <c r="BE33" s="35">
        <v>0.36805789544821099</v>
      </c>
      <c r="BF33" s="35">
        <v>0</v>
      </c>
      <c r="BG33" s="35">
        <v>1.1046766568059101</v>
      </c>
      <c r="BH33" s="35">
        <v>0.55233832840295305</v>
      </c>
      <c r="BI33" s="35">
        <v>102.110538396198</v>
      </c>
      <c r="BJ33" s="35">
        <v>1.30430193239418</v>
      </c>
      <c r="BK33" s="35">
        <v>0</v>
      </c>
      <c r="BL33" s="35">
        <v>2.63834982232465</v>
      </c>
      <c r="BM33" s="35">
        <v>1.3191749111623301</v>
      </c>
      <c r="BN33" s="35">
        <v>52.1839814563928</v>
      </c>
      <c r="BO33" s="35">
        <v>2.4192330664002402</v>
      </c>
      <c r="BP33" s="35">
        <v>0.45870409919287403</v>
      </c>
      <c r="BQ33" s="35">
        <v>4.3797620336076104</v>
      </c>
      <c r="BR33" s="35">
        <v>1.96052896720737</v>
      </c>
      <c r="BS33" s="35">
        <v>41.346569502566602</v>
      </c>
      <c r="BT33" s="35">
        <v>4.1697692991972302</v>
      </c>
      <c r="BU33" s="35">
        <v>0.44818469314509601</v>
      </c>
      <c r="BV33" s="35">
        <v>7.8913539052493604</v>
      </c>
      <c r="BW33" s="35">
        <v>3.7215846060521298</v>
      </c>
      <c r="BX33" s="35">
        <v>45.536515809510199</v>
      </c>
      <c r="BY33" s="35">
        <v>2.04589415841961</v>
      </c>
      <c r="BZ33" s="35">
        <v>0.59134512974799402</v>
      </c>
      <c r="CA33" s="35">
        <v>3.50044318709122</v>
      </c>
      <c r="CB33" s="35">
        <v>1.4545490286716101</v>
      </c>
      <c r="CC33" s="35">
        <v>36.273472325485898</v>
      </c>
      <c r="CD33" s="35">
        <v>2.1118532635416298</v>
      </c>
      <c r="CE33" s="35">
        <v>0.76088607434238897</v>
      </c>
      <c r="CF33" s="35">
        <v>3.4628204527408601</v>
      </c>
      <c r="CG33" s="35">
        <v>1.3509671891992401</v>
      </c>
      <c r="CH33" s="35">
        <v>32.638109189713497</v>
      </c>
      <c r="CI33" s="35">
        <v>0.73372295071583804</v>
      </c>
      <c r="CJ33" s="35">
        <v>0</v>
      </c>
      <c r="CK33" s="35">
        <v>1.6554499298276399</v>
      </c>
      <c r="CL33" s="35">
        <v>0.82772496491382097</v>
      </c>
      <c r="CM33" s="35">
        <v>64.093520099783007</v>
      </c>
      <c r="CN33" s="35">
        <v>1.4615050235094</v>
      </c>
      <c r="CO33" s="35">
        <v>0.26057386930061799</v>
      </c>
      <c r="CP33" s="35">
        <v>2.6624361777181802</v>
      </c>
      <c r="CQ33" s="35">
        <v>1.2009311542087799</v>
      </c>
      <c r="CR33" s="35">
        <v>41.923904932318003</v>
      </c>
      <c r="CS33" s="35">
        <v>2.5652417910159202</v>
      </c>
      <c r="CT33" s="35">
        <v>0.90380396227041304</v>
      </c>
      <c r="CU33" s="35">
        <v>4.2266796197614296</v>
      </c>
      <c r="CV33" s="35">
        <v>1.66143782874551</v>
      </c>
      <c r="CW33" s="35">
        <v>33.044540462953599</v>
      </c>
      <c r="CX33" s="35">
        <v>0.15143957694905</v>
      </c>
      <c r="CY33" s="35">
        <v>0</v>
      </c>
      <c r="CZ33" s="35">
        <v>0.36155819469147799</v>
      </c>
      <c r="DA33" s="35">
        <v>0.18077909734573899</v>
      </c>
      <c r="DB33" s="35">
        <v>70.7895376881999</v>
      </c>
      <c r="DC33" s="35">
        <v>0.43101391363965302</v>
      </c>
      <c r="DD33" s="35">
        <v>0</v>
      </c>
      <c r="DE33" s="35">
        <v>1.2631795491864399</v>
      </c>
      <c r="DF33" s="35">
        <v>0.63158977459322097</v>
      </c>
      <c r="DG33" s="35">
        <v>98.505939231782193</v>
      </c>
      <c r="DH33" s="35">
        <v>1.2642456195461</v>
      </c>
      <c r="DI33" s="35">
        <v>0</v>
      </c>
      <c r="DJ33" s="35">
        <v>2.7644450215538101</v>
      </c>
      <c r="DK33" s="35">
        <v>1.3822225107769099</v>
      </c>
      <c r="DL33" s="35">
        <v>60.542654554895996</v>
      </c>
      <c r="DM33" s="35">
        <v>0.35456145762290697</v>
      </c>
      <c r="DN33" s="35">
        <v>0</v>
      </c>
      <c r="DO33" s="35">
        <v>0.88019714051274101</v>
      </c>
      <c r="DP33" s="35">
        <v>0.440098570256371</v>
      </c>
      <c r="DQ33" s="35">
        <v>75.637513637306995</v>
      </c>
      <c r="DR33" s="35">
        <v>3.8474908987388399</v>
      </c>
      <c r="DS33" s="35">
        <v>0.98855631346419104</v>
      </c>
      <c r="DT33" s="35">
        <v>6.70642548401349</v>
      </c>
      <c r="DU33" s="35">
        <v>2.8589345852746502</v>
      </c>
      <c r="DV33" s="35">
        <v>37.911463156573198</v>
      </c>
    </row>
    <row r="37" spans="1:126" x14ac:dyDescent="0.25">
      <c r="A37" s="137" t="s">
        <v>273</v>
      </c>
      <c r="B37" s="138"/>
      <c r="C37" s="138"/>
      <c r="D37" s="138"/>
      <c r="E37" s="138"/>
      <c r="F37" s="138"/>
      <c r="G37" s="52"/>
    </row>
    <row r="38" spans="1:126" x14ac:dyDescent="0.25">
      <c r="A38" s="43" t="s">
        <v>274</v>
      </c>
      <c r="B38" s="44"/>
      <c r="C38" s="44"/>
      <c r="D38" s="44"/>
      <c r="E38" s="44"/>
      <c r="F38" s="44"/>
      <c r="G38" s="53"/>
    </row>
    <row r="39" spans="1:126" ht="15" customHeight="1" x14ac:dyDescent="0.25">
      <c r="A39" s="43" t="s">
        <v>275</v>
      </c>
      <c r="B39" s="44"/>
      <c r="C39" s="44"/>
      <c r="D39" s="44"/>
      <c r="E39" s="44"/>
      <c r="F39" s="44"/>
      <c r="G39" s="53"/>
    </row>
    <row r="40" spans="1:126" x14ac:dyDescent="0.25">
      <c r="A40" s="127" t="s">
        <v>276</v>
      </c>
      <c r="B40" s="128"/>
      <c r="C40" s="128"/>
      <c r="D40" s="128"/>
      <c r="E40" s="128"/>
      <c r="F40" s="128"/>
      <c r="G40" s="129"/>
    </row>
    <row r="41" spans="1:126" ht="23.45" customHeight="1" x14ac:dyDescent="0.25">
      <c r="A41" s="127"/>
      <c r="B41" s="128"/>
      <c r="C41" s="128"/>
      <c r="D41" s="128"/>
      <c r="E41" s="128"/>
      <c r="F41" s="128"/>
      <c r="G41" s="129"/>
    </row>
    <row r="42" spans="1:126" x14ac:dyDescent="0.25">
      <c r="A42" s="43" t="s">
        <v>331</v>
      </c>
      <c r="B42" s="22"/>
      <c r="C42" s="22"/>
      <c r="D42" s="22"/>
      <c r="E42" s="22"/>
      <c r="F42" s="22"/>
      <c r="G42" s="23"/>
    </row>
    <row r="43" spans="1:126" x14ac:dyDescent="0.25">
      <c r="A43" s="130" t="s">
        <v>577</v>
      </c>
      <c r="B43" s="131"/>
      <c r="C43" s="131"/>
      <c r="D43" s="131"/>
      <c r="E43" s="131"/>
      <c r="F43" s="131"/>
      <c r="G43" s="55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DV19">
    <cfRule type="cellIs" dxfId="88" priority="2" operator="lessThan">
      <formula>0</formula>
    </cfRule>
  </conditionalFormatting>
  <conditionalFormatting sqref="B29:DV33">
    <cfRule type="cellIs" dxfId="8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V39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2" width="8.28515625" customWidth="1"/>
    <col min="3" max="4" width="11" customWidth="1"/>
    <col min="5" max="5" width="7.140625" customWidth="1"/>
    <col min="6" max="6" width="4.85546875" customWidth="1"/>
    <col min="7" max="7" width="14.7109375" customWidth="1"/>
    <col min="8" max="10" width="9.85546875" customWidth="1"/>
    <col min="11" max="11" width="6" customWidth="1"/>
    <col min="12" max="12" width="17.85546875" customWidth="1"/>
    <col min="13" max="15" width="9.85546875" customWidth="1"/>
    <col min="16" max="16" width="4.85546875" customWidth="1"/>
    <col min="17" max="19" width="11" customWidth="1"/>
    <col min="20" max="20" width="9.85546875" customWidth="1"/>
    <col min="21" max="21" width="6" customWidth="1"/>
    <col min="22" max="22" width="11.7109375" customWidth="1"/>
    <col min="23" max="24" width="9.85546875" customWidth="1"/>
    <col min="25" max="25" width="8.7109375" customWidth="1"/>
    <col min="26" max="26" width="6" customWidth="1"/>
    <col min="27" max="27" width="6.85546875" customWidth="1"/>
    <col min="28" max="29" width="8.7109375" customWidth="1"/>
    <col min="30" max="30" width="7.140625" customWidth="1"/>
    <col min="31" max="31" width="6" customWidth="1"/>
    <col min="32" max="32" width="15.7109375" customWidth="1"/>
    <col min="33" max="35" width="8.7109375" customWidth="1"/>
    <col min="36" max="36" width="6" customWidth="1"/>
    <col min="37" max="37" width="10.5703125" customWidth="1"/>
    <col min="38" max="39" width="8.7109375" customWidth="1"/>
    <col min="40" max="40" width="7.140625" customWidth="1"/>
    <col min="41" max="41" width="6" customWidth="1"/>
    <col min="42" max="42" width="10.140625" customWidth="1"/>
    <col min="43" max="44" width="8.7109375" customWidth="1"/>
    <col min="45" max="45" width="7.140625" customWidth="1"/>
    <col min="46" max="46" width="6" customWidth="1"/>
    <col min="47" max="47" width="16.7109375" customWidth="1"/>
    <col min="48" max="49" width="9.85546875" customWidth="1"/>
    <col min="50" max="50" width="8.7109375" customWidth="1"/>
    <col min="51" max="51" width="6" customWidth="1"/>
    <col min="52" max="52" width="10.7109375" customWidth="1"/>
    <col min="53" max="53" width="8.7109375" customWidth="1"/>
    <col min="54" max="54" width="9.85546875" customWidth="1"/>
    <col min="55" max="55" width="8.7109375" customWidth="1"/>
    <col min="56" max="56" width="6" customWidth="1"/>
    <col min="57" max="57" width="8.85546875" customWidth="1"/>
    <col min="58" max="59" width="7.140625" customWidth="1"/>
    <col min="60" max="60" width="6.7109375" customWidth="1"/>
    <col min="61" max="61" width="6" customWidth="1"/>
    <col min="62" max="62" width="7" customWidth="1"/>
    <col min="63" max="65" width="8.7109375" customWidth="1"/>
    <col min="66" max="66" width="6" customWidth="1"/>
    <col min="67" max="67" width="10.7109375" customWidth="1"/>
    <col min="68" max="69" width="8.7109375" customWidth="1"/>
    <col min="70" max="70" width="7.140625" customWidth="1"/>
    <col min="71" max="71" width="6" customWidth="1"/>
    <col min="72" max="72" width="12.7109375" customWidth="1"/>
    <col min="73" max="74" width="9.85546875" customWidth="1"/>
    <col min="75" max="75" width="8.7109375" customWidth="1"/>
    <col min="76" max="76" width="6" customWidth="1"/>
    <col min="77" max="77" width="13" customWidth="1"/>
    <col min="78" max="78" width="8.7109375" customWidth="1"/>
    <col min="79" max="79" width="9.85546875" customWidth="1"/>
    <col min="80" max="80" width="8.7109375" customWidth="1"/>
    <col min="81" max="81" width="6" customWidth="1"/>
    <col min="82" max="82" width="6.85546875" customWidth="1"/>
    <col min="83" max="85" width="8.7109375" customWidth="1"/>
    <col min="86" max="86" width="6" customWidth="1"/>
    <col min="87" max="87" width="13" customWidth="1"/>
    <col min="88" max="89" width="9.85546875" customWidth="1"/>
    <col min="90" max="90" width="8.7109375" customWidth="1"/>
    <col min="91" max="91" width="6" customWidth="1"/>
    <col min="92" max="92" width="10.140625" customWidth="1"/>
    <col min="93" max="94" width="8.7109375" customWidth="1"/>
    <col min="95" max="95" width="7.140625" customWidth="1"/>
    <col min="96" max="96" width="6" customWidth="1"/>
    <col min="97" max="97" width="13.42578125" customWidth="1"/>
    <col min="98" max="99" width="9.85546875" customWidth="1"/>
    <col min="100" max="100" width="8.7109375" customWidth="1"/>
    <col min="101" max="101" width="6" customWidth="1"/>
    <col min="102" max="102" width="19.42578125" customWidth="1"/>
    <col min="103" max="104" width="9.85546875" customWidth="1"/>
    <col min="105" max="105" width="8.7109375" customWidth="1"/>
    <col min="106" max="106" width="6" customWidth="1"/>
    <col min="107" max="107" width="10.28515625" customWidth="1"/>
    <col min="108" max="110" width="8.7109375" customWidth="1"/>
    <col min="111" max="111" width="6" customWidth="1"/>
    <col min="112" max="114" width="9.85546875" customWidth="1"/>
    <col min="115" max="115" width="8.7109375" customWidth="1"/>
    <col min="116" max="116" width="6" customWidth="1"/>
    <col min="117" max="117" width="11" customWidth="1"/>
    <col min="118" max="119" width="9.85546875" customWidth="1"/>
    <col min="120" max="120" width="8.7109375" customWidth="1"/>
    <col min="121" max="121" width="6" customWidth="1"/>
    <col min="122" max="122" width="11.85546875" customWidth="1"/>
    <col min="123" max="124" width="8.7109375" customWidth="1"/>
    <col min="125" max="125" width="7.140625" customWidth="1"/>
    <col min="126" max="126" width="6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31</v>
      </c>
    </row>
    <row r="10" spans="1:126" x14ac:dyDescent="0.25">
      <c r="A10" s="26" t="s">
        <v>89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503109.51490369899</v>
      </c>
      <c r="C15" s="34">
        <v>486186.58823447599</v>
      </c>
      <c r="D15" s="34">
        <v>520032.441572921</v>
      </c>
      <c r="E15" s="34">
        <v>16922.926669222601</v>
      </c>
      <c r="F15" s="38">
        <v>1.71615642400644</v>
      </c>
      <c r="G15" s="34">
        <v>93174.831653679299</v>
      </c>
      <c r="H15" s="34">
        <v>85222.026540417399</v>
      </c>
      <c r="I15" s="34">
        <v>101127.636766941</v>
      </c>
      <c r="J15" s="34">
        <v>7952.8051132619003</v>
      </c>
      <c r="K15" s="38">
        <v>4.3547743067534999</v>
      </c>
      <c r="L15" s="34">
        <v>74985.940794216804</v>
      </c>
      <c r="M15" s="34">
        <v>69401.051969281994</v>
      </c>
      <c r="N15" s="34">
        <v>80570.829619151598</v>
      </c>
      <c r="O15" s="34">
        <v>5584.8888249348201</v>
      </c>
      <c r="P15" s="38">
        <v>3.7999564235194598</v>
      </c>
      <c r="Q15" s="34">
        <v>93029.168838227895</v>
      </c>
      <c r="R15" s="34">
        <v>81529.046175361495</v>
      </c>
      <c r="S15" s="34">
        <v>104529.29150109401</v>
      </c>
      <c r="T15" s="34">
        <v>11500.122662866401</v>
      </c>
      <c r="U15" s="38">
        <v>6.3070643273978799</v>
      </c>
      <c r="V15" s="34">
        <v>30768.335793750899</v>
      </c>
      <c r="W15" s="34">
        <v>28475.898183448699</v>
      </c>
      <c r="X15" s="34">
        <v>33060.773404053201</v>
      </c>
      <c r="Y15" s="34">
        <v>2292.4376103022901</v>
      </c>
      <c r="Z15" s="38">
        <v>3.8013464020435599</v>
      </c>
      <c r="AA15" s="34">
        <v>2348.9117301558399</v>
      </c>
      <c r="AB15" s="34">
        <v>2025.4132863371899</v>
      </c>
      <c r="AC15" s="34">
        <v>2672.4101739744901</v>
      </c>
      <c r="AD15" s="34">
        <v>323.49844381864801</v>
      </c>
      <c r="AE15" s="38">
        <v>7.0266678955677602</v>
      </c>
      <c r="AF15" s="34">
        <v>7086.5298772389597</v>
      </c>
      <c r="AG15" s="34">
        <v>6368.7399544249502</v>
      </c>
      <c r="AH15" s="34">
        <v>7804.3198000529601</v>
      </c>
      <c r="AI15" s="34">
        <v>717.78992281400701</v>
      </c>
      <c r="AJ15" s="38">
        <v>5.1678233877309099</v>
      </c>
      <c r="AK15" s="34">
        <v>2415.7812163779899</v>
      </c>
      <c r="AL15" s="34">
        <v>2108.4908813716402</v>
      </c>
      <c r="AM15" s="34">
        <v>2723.0715513843402</v>
      </c>
      <c r="AN15" s="34">
        <v>307.29033500635001</v>
      </c>
      <c r="AO15" s="38">
        <v>6.4898585229323302</v>
      </c>
      <c r="AP15" s="34">
        <v>3007.90231994141</v>
      </c>
      <c r="AQ15" s="34">
        <v>2586.7447558741601</v>
      </c>
      <c r="AR15" s="34">
        <v>3429.05988400866</v>
      </c>
      <c r="AS15" s="34">
        <v>421.15756406724699</v>
      </c>
      <c r="AT15" s="38">
        <v>7.1437262697333903</v>
      </c>
      <c r="AU15" s="34">
        <v>10772.349969414399</v>
      </c>
      <c r="AV15" s="34">
        <v>9672.48754185076</v>
      </c>
      <c r="AW15" s="34">
        <v>11872.212396978</v>
      </c>
      <c r="AX15" s="34">
        <v>1099.86242756362</v>
      </c>
      <c r="AY15" s="38">
        <v>5.2092097023456203</v>
      </c>
      <c r="AZ15" s="34">
        <v>6852.7351424199496</v>
      </c>
      <c r="BA15" s="34">
        <v>6001.9723591341499</v>
      </c>
      <c r="BB15" s="34">
        <v>7703.4979257057603</v>
      </c>
      <c r="BC15" s="34">
        <v>850.76278328580599</v>
      </c>
      <c r="BD15" s="38">
        <v>6.3341517731603298</v>
      </c>
      <c r="BE15" s="34">
        <v>334.15426039630199</v>
      </c>
      <c r="BF15" s="34">
        <v>251.89424498040799</v>
      </c>
      <c r="BG15" s="34">
        <v>416.41427581219602</v>
      </c>
      <c r="BH15" s="34">
        <v>82.260015415893903</v>
      </c>
      <c r="BI15" s="38">
        <v>12.5598864340616</v>
      </c>
      <c r="BJ15" s="34">
        <v>4227.0402976921896</v>
      </c>
      <c r="BK15" s="34">
        <v>3662.3257786990998</v>
      </c>
      <c r="BL15" s="34">
        <v>4791.7548166852803</v>
      </c>
      <c r="BM15" s="34">
        <v>564.71451899309204</v>
      </c>
      <c r="BN15" s="38">
        <v>6.8161084885989496</v>
      </c>
      <c r="BO15" s="34">
        <v>2206.9920999196302</v>
      </c>
      <c r="BP15" s="34">
        <v>1908.5057104938001</v>
      </c>
      <c r="BQ15" s="34">
        <v>2505.4784893454598</v>
      </c>
      <c r="BR15" s="34">
        <v>298.48638942583301</v>
      </c>
      <c r="BS15" s="38">
        <v>6.9002953931008397</v>
      </c>
      <c r="BT15" s="34">
        <v>13401.0560309825</v>
      </c>
      <c r="BU15" s="34">
        <v>12162.995218615401</v>
      </c>
      <c r="BV15" s="34">
        <v>14639.116843349701</v>
      </c>
      <c r="BW15" s="34">
        <v>1238.06081236716</v>
      </c>
      <c r="BX15" s="38">
        <v>4.7135365923311499</v>
      </c>
      <c r="BY15" s="34">
        <v>7691.3214265219904</v>
      </c>
      <c r="BZ15" s="34">
        <v>6755.2818115351502</v>
      </c>
      <c r="CA15" s="34">
        <v>8627.3610415088406</v>
      </c>
      <c r="CB15" s="34">
        <v>936.039614986846</v>
      </c>
      <c r="CC15" s="38">
        <v>6.2092221304044903</v>
      </c>
      <c r="CD15" s="34">
        <v>6022.5381854532698</v>
      </c>
      <c r="CE15" s="34">
        <v>5376.2719858596301</v>
      </c>
      <c r="CF15" s="34">
        <v>6668.8043850469103</v>
      </c>
      <c r="CG15" s="34">
        <v>646.26619959364098</v>
      </c>
      <c r="CH15" s="38">
        <v>5.4748951804127497</v>
      </c>
      <c r="CI15" s="34">
        <v>13506.1135347737</v>
      </c>
      <c r="CJ15" s="34">
        <v>11553.660001513799</v>
      </c>
      <c r="CK15" s="34">
        <v>15458.567068033501</v>
      </c>
      <c r="CL15" s="34">
        <v>1952.45353325987</v>
      </c>
      <c r="CM15" s="38">
        <v>7.37554707579298</v>
      </c>
      <c r="CN15" s="34">
        <v>7630.8162803254399</v>
      </c>
      <c r="CO15" s="34">
        <v>6922.0663687400001</v>
      </c>
      <c r="CP15" s="34">
        <v>8339.5661919108807</v>
      </c>
      <c r="CQ15" s="34">
        <v>708.74991158543799</v>
      </c>
      <c r="CR15" s="38">
        <v>4.7387734740778003</v>
      </c>
      <c r="CS15" s="34">
        <v>14295.021035674201</v>
      </c>
      <c r="CT15" s="34">
        <v>12879.9112273787</v>
      </c>
      <c r="CU15" s="34">
        <v>15710.1308439697</v>
      </c>
      <c r="CV15" s="34">
        <v>1415.10980829552</v>
      </c>
      <c r="CW15" s="38">
        <v>5.05067322635617</v>
      </c>
      <c r="CX15" s="34">
        <v>23353.200850296598</v>
      </c>
      <c r="CY15" s="34">
        <v>20215.277819663199</v>
      </c>
      <c r="CZ15" s="34">
        <v>26491.123880929899</v>
      </c>
      <c r="DA15" s="34">
        <v>3137.9230306333502</v>
      </c>
      <c r="DB15" s="38">
        <v>6.8555105072798099</v>
      </c>
      <c r="DC15" s="34">
        <v>9745.5674338848203</v>
      </c>
      <c r="DD15" s="34">
        <v>9003.9050575522397</v>
      </c>
      <c r="DE15" s="34">
        <v>10487.229810217401</v>
      </c>
      <c r="DF15" s="34">
        <v>741.66237633258095</v>
      </c>
      <c r="DG15" s="38">
        <v>3.88278234351528</v>
      </c>
      <c r="DH15" s="34">
        <v>4579.1428606543996</v>
      </c>
      <c r="DI15" s="34">
        <v>3766.3109389878</v>
      </c>
      <c r="DJ15" s="34">
        <v>5391.974782321</v>
      </c>
      <c r="DK15" s="34">
        <v>812.83192166660297</v>
      </c>
      <c r="DL15" s="38">
        <v>9.0565019859709697</v>
      </c>
      <c r="DM15" s="34">
        <v>71336.234015081907</v>
      </c>
      <c r="DN15" s="34">
        <v>65830.941801356705</v>
      </c>
      <c r="DO15" s="34">
        <v>76841.526228807095</v>
      </c>
      <c r="DP15" s="34">
        <v>5505.2922137251699</v>
      </c>
      <c r="DQ15" s="38">
        <v>3.9374416056631301</v>
      </c>
      <c r="DR15" s="34">
        <v>337.82925661686699</v>
      </c>
      <c r="DS15" s="34">
        <v>253.64123076213599</v>
      </c>
      <c r="DT15" s="34">
        <v>422.01728247159798</v>
      </c>
      <c r="DU15" s="34">
        <v>84.188025854731407</v>
      </c>
      <c r="DV15" s="38">
        <v>12.714432978903501</v>
      </c>
    </row>
    <row r="16" spans="1:126" ht="16.5" customHeight="1" x14ac:dyDescent="0.3">
      <c r="A16" s="26" t="s">
        <v>420</v>
      </c>
      <c r="B16" s="31">
        <v>415531.937299999</v>
      </c>
      <c r="C16" s="31">
        <v>400391.558198185</v>
      </c>
      <c r="D16" s="31">
        <v>430672.31640181399</v>
      </c>
      <c r="E16" s="31">
        <v>15140.3791018143</v>
      </c>
      <c r="F16" s="37">
        <v>1.85898664381949</v>
      </c>
      <c r="G16" s="31">
        <v>78075.025100569503</v>
      </c>
      <c r="H16" s="31">
        <v>70814.673214356604</v>
      </c>
      <c r="I16" s="31">
        <v>85335.376986782299</v>
      </c>
      <c r="J16" s="31">
        <v>7260.3518862128503</v>
      </c>
      <c r="K16" s="37">
        <v>4.7444892418076297</v>
      </c>
      <c r="L16" s="31">
        <v>65652.519280776905</v>
      </c>
      <c r="M16" s="31">
        <v>60299.696370616599</v>
      </c>
      <c r="N16" s="31">
        <v>71005.342190937095</v>
      </c>
      <c r="O16" s="31">
        <v>5352.8229101602401</v>
      </c>
      <c r="P16" s="37">
        <v>4.1598283309444604</v>
      </c>
      <c r="Q16" s="31">
        <v>70045.813318250002</v>
      </c>
      <c r="R16" s="31">
        <v>59987.896591353201</v>
      </c>
      <c r="S16" s="31">
        <v>80103.730045146804</v>
      </c>
      <c r="T16" s="31">
        <v>10057.916726896799</v>
      </c>
      <c r="U16" s="37">
        <v>7.3260483727541699</v>
      </c>
      <c r="V16" s="31">
        <v>27454.179664768799</v>
      </c>
      <c r="W16" s="31">
        <v>25283.287352751799</v>
      </c>
      <c r="X16" s="31">
        <v>29625.071976785901</v>
      </c>
      <c r="Y16" s="31">
        <v>2170.8923120170898</v>
      </c>
      <c r="Z16" s="37">
        <v>4.0343515337208098</v>
      </c>
      <c r="AA16" s="31">
        <v>1560.73980131754</v>
      </c>
      <c r="AB16" s="31">
        <v>1293.85962045467</v>
      </c>
      <c r="AC16" s="31">
        <v>1827.61998218042</v>
      </c>
      <c r="AD16" s="31">
        <v>266.88018086287599</v>
      </c>
      <c r="AE16" s="37">
        <v>8.7242830270717597</v>
      </c>
      <c r="AF16" s="31">
        <v>6025.2515779670402</v>
      </c>
      <c r="AG16" s="31">
        <v>5353.3817207791499</v>
      </c>
      <c r="AH16" s="31">
        <v>6697.1214351549297</v>
      </c>
      <c r="AI16" s="31">
        <v>671.86985718788799</v>
      </c>
      <c r="AJ16" s="37">
        <v>5.6892353626645997</v>
      </c>
      <c r="AK16" s="31">
        <v>2227.8169591784099</v>
      </c>
      <c r="AL16" s="31">
        <v>1931.0466048061901</v>
      </c>
      <c r="AM16" s="31">
        <v>2524.5873135506199</v>
      </c>
      <c r="AN16" s="31">
        <v>296.77035437221701</v>
      </c>
      <c r="AO16" s="37">
        <v>6.79649400658632</v>
      </c>
      <c r="AP16" s="31">
        <v>2655.5305095640001</v>
      </c>
      <c r="AQ16" s="31">
        <v>2256.5302491165698</v>
      </c>
      <c r="AR16" s="31">
        <v>3054.5307700114199</v>
      </c>
      <c r="AS16" s="31">
        <v>399.00026044742498</v>
      </c>
      <c r="AT16" s="37">
        <v>7.6659470007818298</v>
      </c>
      <c r="AU16" s="31">
        <v>9392.2912075470103</v>
      </c>
      <c r="AV16" s="31">
        <v>8356.9276233485998</v>
      </c>
      <c r="AW16" s="31">
        <v>10427.654791745401</v>
      </c>
      <c r="AX16" s="31">
        <v>1035.3635841984101</v>
      </c>
      <c r="AY16" s="37">
        <v>5.6242583940261497</v>
      </c>
      <c r="AZ16" s="31">
        <v>6508.3714830589197</v>
      </c>
      <c r="BA16" s="31">
        <v>5676.9441560432197</v>
      </c>
      <c r="BB16" s="31">
        <v>7339.7988100746197</v>
      </c>
      <c r="BC16" s="31">
        <v>831.42732701569901</v>
      </c>
      <c r="BD16" s="37">
        <v>6.5177228578379296</v>
      </c>
      <c r="BE16" s="31">
        <v>272.18506684371698</v>
      </c>
      <c r="BF16" s="31">
        <v>197.19282912087101</v>
      </c>
      <c r="BG16" s="31">
        <v>347.17730456656301</v>
      </c>
      <c r="BH16" s="31">
        <v>74.992237722846298</v>
      </c>
      <c r="BI16" s="37">
        <v>14.0571068871061</v>
      </c>
      <c r="BJ16" s="31">
        <v>3621.4037171773198</v>
      </c>
      <c r="BK16" s="31">
        <v>3096.3866889005399</v>
      </c>
      <c r="BL16" s="31">
        <v>4146.4207454540901</v>
      </c>
      <c r="BM16" s="31">
        <v>525.01702827677298</v>
      </c>
      <c r="BN16" s="37">
        <v>7.3967403712238502</v>
      </c>
      <c r="BO16" s="31">
        <v>2142.5566020845999</v>
      </c>
      <c r="BP16" s="31">
        <v>1844.8873600224799</v>
      </c>
      <c r="BQ16" s="31">
        <v>2440.2258441467202</v>
      </c>
      <c r="BR16" s="31">
        <v>297.66924206211701</v>
      </c>
      <c r="BS16" s="37">
        <v>7.0883570650514498</v>
      </c>
      <c r="BT16" s="31">
        <v>12574.159973685901</v>
      </c>
      <c r="BU16" s="31">
        <v>11358.5252388934</v>
      </c>
      <c r="BV16" s="31">
        <v>13789.794708478499</v>
      </c>
      <c r="BW16" s="31">
        <v>1215.63473479256</v>
      </c>
      <c r="BX16" s="37">
        <v>4.9325108378097298</v>
      </c>
      <c r="BY16" s="31">
        <v>6935.3242837013304</v>
      </c>
      <c r="BZ16" s="31">
        <v>6052.19822475206</v>
      </c>
      <c r="CA16" s="31">
        <v>7818.4503426505999</v>
      </c>
      <c r="CB16" s="31">
        <v>883.12605894926901</v>
      </c>
      <c r="CC16" s="37">
        <v>6.4968053610840997</v>
      </c>
      <c r="CD16" s="31">
        <v>4344.8892138736001</v>
      </c>
      <c r="CE16" s="31">
        <v>3799.9237019887501</v>
      </c>
      <c r="CF16" s="31">
        <v>4889.8547257584396</v>
      </c>
      <c r="CG16" s="31">
        <v>544.96551188484898</v>
      </c>
      <c r="CH16" s="37">
        <v>6.3993260777481096</v>
      </c>
      <c r="CI16" s="31">
        <v>11807.0493384233</v>
      </c>
      <c r="CJ16" s="31">
        <v>9967.3065437401401</v>
      </c>
      <c r="CK16" s="31">
        <v>13646.792133106401</v>
      </c>
      <c r="CL16" s="31">
        <v>1839.7427946831201</v>
      </c>
      <c r="CM16" s="37">
        <v>7.9498633070583802</v>
      </c>
      <c r="CN16" s="31">
        <v>6829.0419705690101</v>
      </c>
      <c r="CO16" s="31">
        <v>6162.8020701349997</v>
      </c>
      <c r="CP16" s="31">
        <v>7495.2818710030197</v>
      </c>
      <c r="CQ16" s="31">
        <v>666.23990043401</v>
      </c>
      <c r="CR16" s="37">
        <v>4.9775403052566398</v>
      </c>
      <c r="CS16" s="31">
        <v>12077.922685785001</v>
      </c>
      <c r="CT16" s="31">
        <v>10739.827911533201</v>
      </c>
      <c r="CU16" s="31">
        <v>13416.017460036799</v>
      </c>
      <c r="CV16" s="31">
        <v>1338.0947742517901</v>
      </c>
      <c r="CW16" s="37">
        <v>5.6524738003008297</v>
      </c>
      <c r="CX16" s="31">
        <v>16873.532898492798</v>
      </c>
      <c r="CY16" s="31">
        <v>14353.5164797862</v>
      </c>
      <c r="CZ16" s="31">
        <v>19393.5493171993</v>
      </c>
      <c r="DA16" s="31">
        <v>2520.0164187065502</v>
      </c>
      <c r="DB16" s="37">
        <v>7.6197597168298303</v>
      </c>
      <c r="DC16" s="31">
        <v>9236.9019676444295</v>
      </c>
      <c r="DD16" s="31">
        <v>8515.5404503358695</v>
      </c>
      <c r="DE16" s="31">
        <v>9958.2634849529895</v>
      </c>
      <c r="DF16" s="31">
        <v>721.36151730855795</v>
      </c>
      <c r="DG16" s="37">
        <v>3.984470028509</v>
      </c>
      <c r="DH16" s="31">
        <v>3845.8501476015999</v>
      </c>
      <c r="DI16" s="31">
        <v>3093.5658403801699</v>
      </c>
      <c r="DJ16" s="31">
        <v>4598.13445482304</v>
      </c>
      <c r="DK16" s="31">
        <v>752.28430722143503</v>
      </c>
      <c r="DL16" s="37">
        <v>9.9800696689113195</v>
      </c>
      <c r="DM16" s="31">
        <v>55057.393844221602</v>
      </c>
      <c r="DN16" s="31">
        <v>50257.519227575402</v>
      </c>
      <c r="DO16" s="31">
        <v>59857.268460867803</v>
      </c>
      <c r="DP16" s="31">
        <v>4799.8746166461997</v>
      </c>
      <c r="DQ16" s="37">
        <v>4.4479323297916604</v>
      </c>
      <c r="DR16" s="31">
        <v>316.186686895457</v>
      </c>
      <c r="DS16" s="31">
        <v>233.33907072101101</v>
      </c>
      <c r="DT16" s="31">
        <v>399.03430306990401</v>
      </c>
      <c r="DU16" s="31">
        <v>82.8476161744466</v>
      </c>
      <c r="DV16" s="37">
        <v>13.368428740870399</v>
      </c>
    </row>
    <row r="17" spans="1:126" ht="16.5" customHeight="1" x14ac:dyDescent="0.3">
      <c r="A17" s="32" t="s">
        <v>421</v>
      </c>
      <c r="B17" s="33">
        <v>87577.577603699494</v>
      </c>
      <c r="C17" s="33">
        <v>79625.995776010706</v>
      </c>
      <c r="D17" s="33">
        <v>95529.159431388398</v>
      </c>
      <c r="E17" s="33">
        <v>7951.5818276888303</v>
      </c>
      <c r="F17" s="35">
        <v>4.6323837846726397</v>
      </c>
      <c r="G17" s="33">
        <v>15099.8065531098</v>
      </c>
      <c r="H17" s="33">
        <v>11499.687958734899</v>
      </c>
      <c r="I17" s="33">
        <v>18699.925147484701</v>
      </c>
      <c r="J17" s="33">
        <v>3600.1185943749101</v>
      </c>
      <c r="K17" s="35">
        <v>12.1643624688251</v>
      </c>
      <c r="L17" s="33">
        <v>9333.4215134399201</v>
      </c>
      <c r="M17" s="33">
        <v>7449.1336074971896</v>
      </c>
      <c r="N17" s="33">
        <v>11217.7094193827</v>
      </c>
      <c r="O17" s="33">
        <v>1884.28790594273</v>
      </c>
      <c r="P17" s="35">
        <v>10.300310333125701</v>
      </c>
      <c r="Q17" s="33">
        <v>22983.3555199779</v>
      </c>
      <c r="R17" s="33">
        <v>17133.314484349801</v>
      </c>
      <c r="S17" s="33">
        <v>28833.396555605999</v>
      </c>
      <c r="T17" s="33">
        <v>5850.04103562814</v>
      </c>
      <c r="U17" s="35">
        <v>12.986418852119201</v>
      </c>
      <c r="V17" s="33">
        <v>3314.1561289821002</v>
      </c>
      <c r="W17" s="33">
        <v>2598.6728033945901</v>
      </c>
      <c r="X17" s="33">
        <v>4029.6394545696098</v>
      </c>
      <c r="Y17" s="33">
        <v>715.48332558751201</v>
      </c>
      <c r="Z17" s="35">
        <v>11.0146444177019</v>
      </c>
      <c r="AA17" s="33">
        <v>788.17192883829705</v>
      </c>
      <c r="AB17" s="33">
        <v>600.16411062537395</v>
      </c>
      <c r="AC17" s="33">
        <v>976.17974705122003</v>
      </c>
      <c r="AD17" s="33">
        <v>188.00781821292301</v>
      </c>
      <c r="AE17" s="35">
        <v>12.170232498950501</v>
      </c>
      <c r="AF17" s="33">
        <v>1061.2782992719201</v>
      </c>
      <c r="AG17" s="33">
        <v>781.14519258941095</v>
      </c>
      <c r="AH17" s="33">
        <v>1341.4114059544199</v>
      </c>
      <c r="AI17" s="33">
        <v>280.13310668250398</v>
      </c>
      <c r="AJ17" s="35">
        <v>13.4672549629915</v>
      </c>
      <c r="AK17" s="33">
        <v>187.96425719958501</v>
      </c>
      <c r="AL17" s="33">
        <v>106.23882504055101</v>
      </c>
      <c r="AM17" s="33">
        <v>269.68968935861801</v>
      </c>
      <c r="AN17" s="33">
        <v>81.725432159033502</v>
      </c>
      <c r="AO17" s="35">
        <v>22.183286164058799</v>
      </c>
      <c r="AP17" s="33">
        <v>352.37181037741499</v>
      </c>
      <c r="AQ17" s="33">
        <v>214.10748263224099</v>
      </c>
      <c r="AR17" s="33">
        <v>490.63613812258802</v>
      </c>
      <c r="AS17" s="33">
        <v>138.26432774517301</v>
      </c>
      <c r="AT17" s="35">
        <v>20.019485748370698</v>
      </c>
      <c r="AU17" s="33">
        <v>1380.0587618673701</v>
      </c>
      <c r="AV17" s="33">
        <v>1002.60873711105</v>
      </c>
      <c r="AW17" s="33">
        <v>1757.50878662369</v>
      </c>
      <c r="AX17" s="33">
        <v>377.45002475631799</v>
      </c>
      <c r="AY17" s="35">
        <v>13.954227788274901</v>
      </c>
      <c r="AZ17" s="33">
        <v>344.363659361038</v>
      </c>
      <c r="BA17" s="33">
        <v>139.30266642399599</v>
      </c>
      <c r="BB17" s="33">
        <v>549.42465229807999</v>
      </c>
      <c r="BC17" s="33">
        <v>205.06099293704199</v>
      </c>
      <c r="BD17" s="35">
        <v>30.381532062427901</v>
      </c>
      <c r="BE17" s="33">
        <v>61.969193552585402</v>
      </c>
      <c r="BF17" s="33">
        <v>28.908268262725699</v>
      </c>
      <c r="BG17" s="33">
        <v>95.030118842445006</v>
      </c>
      <c r="BH17" s="33">
        <v>33.060925289859703</v>
      </c>
      <c r="BI17" s="35">
        <v>27.219684585898399</v>
      </c>
      <c r="BJ17" s="33">
        <v>605.63658051487698</v>
      </c>
      <c r="BK17" s="33">
        <v>397.75755908049803</v>
      </c>
      <c r="BL17" s="33">
        <v>813.51560194925605</v>
      </c>
      <c r="BM17" s="33">
        <v>207.87902143437901</v>
      </c>
      <c r="BN17" s="35">
        <v>17.512271985198701</v>
      </c>
      <c r="BO17" s="33">
        <v>64.435497835031498</v>
      </c>
      <c r="BP17" s="33">
        <v>23.044122785412899</v>
      </c>
      <c r="BQ17" s="33">
        <v>105.82687288465</v>
      </c>
      <c r="BR17" s="33">
        <v>41.391375049618603</v>
      </c>
      <c r="BS17" s="35">
        <v>32.773935492467302</v>
      </c>
      <c r="BT17" s="33">
        <v>826.89605729656205</v>
      </c>
      <c r="BU17" s="33">
        <v>541.51750372920401</v>
      </c>
      <c r="BV17" s="33">
        <v>1112.2746108639201</v>
      </c>
      <c r="BW17" s="33">
        <v>285.37855356735798</v>
      </c>
      <c r="BX17" s="35">
        <v>17.6081747585682</v>
      </c>
      <c r="BY17" s="33">
        <v>755.99714282066702</v>
      </c>
      <c r="BZ17" s="33">
        <v>434.46133927025897</v>
      </c>
      <c r="CA17" s="33">
        <v>1077.53294637108</v>
      </c>
      <c r="CB17" s="33">
        <v>321.53580355040799</v>
      </c>
      <c r="CC17" s="35">
        <v>21.699669227634601</v>
      </c>
      <c r="CD17" s="33">
        <v>1677.6489715796699</v>
      </c>
      <c r="CE17" s="33">
        <v>1333.6160248354299</v>
      </c>
      <c r="CF17" s="33">
        <v>2021.6819183238999</v>
      </c>
      <c r="CG17" s="33">
        <v>344.03294674423398</v>
      </c>
      <c r="CH17" s="35">
        <v>10.4626782252155</v>
      </c>
      <c r="CI17" s="33">
        <v>1699.0641963503999</v>
      </c>
      <c r="CJ17" s="33">
        <v>1005.15081586681</v>
      </c>
      <c r="CK17" s="33">
        <v>2392.977576834</v>
      </c>
      <c r="CL17" s="33">
        <v>693.91338048359103</v>
      </c>
      <c r="CM17" s="35">
        <v>20.8372020187768</v>
      </c>
      <c r="CN17" s="33">
        <v>801.77430975642994</v>
      </c>
      <c r="CO17" s="33">
        <v>572.27441490633305</v>
      </c>
      <c r="CP17" s="33">
        <v>1031.27420460653</v>
      </c>
      <c r="CQ17" s="33">
        <v>229.49989485009701</v>
      </c>
      <c r="CR17" s="35">
        <v>14.604082677874199</v>
      </c>
      <c r="CS17" s="33">
        <v>2217.0983498891601</v>
      </c>
      <c r="CT17" s="33">
        <v>1715.2357747538399</v>
      </c>
      <c r="CU17" s="33">
        <v>2718.9609250244898</v>
      </c>
      <c r="CV17" s="33">
        <v>501.86257513532399</v>
      </c>
      <c r="CW17" s="35">
        <v>11.548984025247099</v>
      </c>
      <c r="CX17" s="33">
        <v>6479.6679518037499</v>
      </c>
      <c r="CY17" s="33">
        <v>4764.2143693829003</v>
      </c>
      <c r="CZ17" s="33">
        <v>8195.1215342245996</v>
      </c>
      <c r="DA17" s="33">
        <v>1715.4535824208499</v>
      </c>
      <c r="DB17" s="35">
        <v>13.507349853611499</v>
      </c>
      <c r="DC17" s="33">
        <v>508.66546624039501</v>
      </c>
      <c r="DD17" s="33">
        <v>342.50883754643598</v>
      </c>
      <c r="DE17" s="33">
        <v>674.82209493435403</v>
      </c>
      <c r="DF17" s="33">
        <v>166.15662869395899</v>
      </c>
      <c r="DG17" s="35">
        <v>16.665922060043101</v>
      </c>
      <c r="DH17" s="33">
        <v>733.29271305279894</v>
      </c>
      <c r="DI17" s="33">
        <v>452.006189085139</v>
      </c>
      <c r="DJ17" s="33">
        <v>1014.57923702046</v>
      </c>
      <c r="DK17" s="33">
        <v>281.28652396766</v>
      </c>
      <c r="DL17" s="35">
        <v>19.5711112468436</v>
      </c>
      <c r="DM17" s="33">
        <v>16278.8401708603</v>
      </c>
      <c r="DN17" s="33">
        <v>13549.882404174299</v>
      </c>
      <c r="DO17" s="33">
        <v>19007.797937546198</v>
      </c>
      <c r="DP17" s="33">
        <v>2728.95776668594</v>
      </c>
      <c r="DQ17" s="35">
        <v>8.5529766036932493</v>
      </c>
      <c r="DR17" s="33">
        <v>21.642569721409799</v>
      </c>
      <c r="DS17" s="33">
        <v>3.2311444043235502</v>
      </c>
      <c r="DT17" s="33">
        <v>40.053995038495998</v>
      </c>
      <c r="DU17" s="33">
        <v>18.411425317086199</v>
      </c>
      <c r="DV17" s="35">
        <v>43.4032763501259</v>
      </c>
    </row>
    <row r="18" spans="1:12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</row>
    <row r="21" spans="1:126" x14ac:dyDescent="0.25">
      <c r="A21" s="26" t="s">
        <v>31</v>
      </c>
    </row>
    <row r="22" spans="1:126" x14ac:dyDescent="0.25">
      <c r="A22" s="26" t="s">
        <v>90</v>
      </c>
    </row>
    <row r="23" spans="1:126" x14ac:dyDescent="0.25">
      <c r="A23" s="26" t="s">
        <v>7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18.519791197253401</v>
      </c>
      <c r="H27" s="38">
        <v>17.119088578138999</v>
      </c>
      <c r="I27" s="38">
        <v>19.920493816367699</v>
      </c>
      <c r="J27" s="38">
        <v>1.4007026191143299</v>
      </c>
      <c r="K27" s="38">
        <v>3.8588134488884802</v>
      </c>
      <c r="L27" s="38">
        <v>14.9044966499133</v>
      </c>
      <c r="M27" s="38">
        <v>13.845269675566</v>
      </c>
      <c r="N27" s="38">
        <v>15.9637236242607</v>
      </c>
      <c r="O27" s="38">
        <v>1.0592269743473599</v>
      </c>
      <c r="P27" s="38">
        <v>3.62589853506103</v>
      </c>
      <c r="Q27" s="38">
        <v>18.490838690664599</v>
      </c>
      <c r="R27" s="38">
        <v>16.571305255216</v>
      </c>
      <c r="S27" s="38">
        <v>20.410372126113099</v>
      </c>
      <c r="T27" s="38">
        <v>1.9195334354486</v>
      </c>
      <c r="U27" s="38">
        <v>5.2964271117170503</v>
      </c>
      <c r="V27" s="38">
        <v>6.1156338495486997</v>
      </c>
      <c r="W27" s="38">
        <v>5.6411493451910104</v>
      </c>
      <c r="X27" s="38">
        <v>6.5901183539063997</v>
      </c>
      <c r="Y27" s="38">
        <v>0.47448450435769901</v>
      </c>
      <c r="Z27" s="38">
        <v>3.95844383019445</v>
      </c>
      <c r="AA27" s="38">
        <v>0.46687881277805898</v>
      </c>
      <c r="AB27" s="38">
        <v>0.40093929794319699</v>
      </c>
      <c r="AC27" s="38">
        <v>0.53281832761292103</v>
      </c>
      <c r="AD27" s="38">
        <v>6.5939514834862101E-2</v>
      </c>
      <c r="AE27" s="38">
        <v>7.2058548575894097</v>
      </c>
      <c r="AF27" s="38">
        <v>1.4085461847398</v>
      </c>
      <c r="AG27" s="38">
        <v>1.2600107016428199</v>
      </c>
      <c r="AH27" s="38">
        <v>1.55708166783678</v>
      </c>
      <c r="AI27" s="38">
        <v>0.148535483096979</v>
      </c>
      <c r="AJ27" s="38">
        <v>5.3802573578626598</v>
      </c>
      <c r="AK27" s="38">
        <v>0.48017005141323998</v>
      </c>
      <c r="AL27" s="38">
        <v>0.41725069016004401</v>
      </c>
      <c r="AM27" s="38">
        <v>0.54308941266643596</v>
      </c>
      <c r="AN27" s="38">
        <v>6.2919361253196193E-2</v>
      </c>
      <c r="AO27" s="38">
        <v>6.6854887826964804</v>
      </c>
      <c r="AP27" s="38">
        <v>0.59786234027340102</v>
      </c>
      <c r="AQ27" s="38">
        <v>0.51219180379946505</v>
      </c>
      <c r="AR27" s="38">
        <v>0.68353287674733798</v>
      </c>
      <c r="AS27" s="38">
        <v>8.5670536473936298E-2</v>
      </c>
      <c r="AT27" s="38">
        <v>7.3109567939457598</v>
      </c>
      <c r="AU27" s="38">
        <v>2.1411540927577799</v>
      </c>
      <c r="AV27" s="38">
        <v>1.91515044832162</v>
      </c>
      <c r="AW27" s="38">
        <v>2.3671577371939501</v>
      </c>
      <c r="AX27" s="38">
        <v>0.226003644436162</v>
      </c>
      <c r="AY27" s="38">
        <v>5.3853191718055902</v>
      </c>
      <c r="AZ27" s="38">
        <v>1.3620762357737699</v>
      </c>
      <c r="BA27" s="38">
        <v>1.1888852616404499</v>
      </c>
      <c r="BB27" s="38">
        <v>1.5352672099070901</v>
      </c>
      <c r="BC27" s="38">
        <v>0.17319097413331999</v>
      </c>
      <c r="BD27" s="38">
        <v>6.4873565505353898</v>
      </c>
      <c r="BE27" s="38">
        <v>6.6417797814907795E-2</v>
      </c>
      <c r="BF27" s="38">
        <v>4.9925530782311503E-2</v>
      </c>
      <c r="BG27" s="38">
        <v>8.29100648475041E-2</v>
      </c>
      <c r="BH27" s="38">
        <v>1.6492267032596299E-2</v>
      </c>
      <c r="BI27" s="38">
        <v>12.668926450791799</v>
      </c>
      <c r="BJ27" s="38">
        <v>0.84018293681074596</v>
      </c>
      <c r="BK27" s="38">
        <v>0.725252251725227</v>
      </c>
      <c r="BL27" s="38">
        <v>0.95511362189626403</v>
      </c>
      <c r="BM27" s="38">
        <v>0.114930685085518</v>
      </c>
      <c r="BN27" s="38">
        <v>6.9792067972783602</v>
      </c>
      <c r="BO27" s="38">
        <v>0.43867031621178498</v>
      </c>
      <c r="BP27" s="38">
        <v>0.37775065360135901</v>
      </c>
      <c r="BQ27" s="38">
        <v>0.49958997882221001</v>
      </c>
      <c r="BR27" s="38">
        <v>6.0919662610425598E-2</v>
      </c>
      <c r="BS27" s="38">
        <v>7.0853803794915402</v>
      </c>
      <c r="BT27" s="38">
        <v>2.6636459128680201</v>
      </c>
      <c r="BU27" s="38">
        <v>2.4076662040703098</v>
      </c>
      <c r="BV27" s="38">
        <v>2.9196256216657401</v>
      </c>
      <c r="BW27" s="38">
        <v>0.25597970879771498</v>
      </c>
      <c r="BX27" s="38">
        <v>4.903125134343</v>
      </c>
      <c r="BY27" s="38">
        <v>1.5287569005714801</v>
      </c>
      <c r="BZ27" s="38">
        <v>1.3383373217468699</v>
      </c>
      <c r="CA27" s="38">
        <v>1.71917647939609</v>
      </c>
      <c r="CB27" s="38">
        <v>0.19041957882461</v>
      </c>
      <c r="CC27" s="38">
        <v>6.3550225874871904</v>
      </c>
      <c r="CD27" s="38">
        <v>1.1970630662006201</v>
      </c>
      <c r="CE27" s="38">
        <v>1.06378940736647</v>
      </c>
      <c r="CF27" s="38">
        <v>1.33033672503477</v>
      </c>
      <c r="CG27" s="38">
        <v>0.13327365883415099</v>
      </c>
      <c r="CH27" s="38">
        <v>5.6802992783928801</v>
      </c>
      <c r="CI27" s="38">
        <v>2.6845275501018699</v>
      </c>
      <c r="CJ27" s="38">
        <v>2.2954566945325299</v>
      </c>
      <c r="CK27" s="38">
        <v>3.0735984056711998</v>
      </c>
      <c r="CL27" s="38">
        <v>0.38907085556933502</v>
      </c>
      <c r="CM27" s="38">
        <v>7.3944310442353496</v>
      </c>
      <c r="CN27" s="38">
        <v>1.51673066286295</v>
      </c>
      <c r="CO27" s="38">
        <v>1.36871800065353</v>
      </c>
      <c r="CP27" s="38">
        <v>1.66474332507237</v>
      </c>
      <c r="CQ27" s="38">
        <v>0.148012662209419</v>
      </c>
      <c r="CR27" s="38">
        <v>4.9789106425801997</v>
      </c>
      <c r="CS27" s="38">
        <v>2.84133386712243</v>
      </c>
      <c r="CT27" s="38">
        <v>2.5518736279522898</v>
      </c>
      <c r="CU27" s="38">
        <v>3.1307941062925702</v>
      </c>
      <c r="CV27" s="38">
        <v>0.28946023917014002</v>
      </c>
      <c r="CW27" s="38">
        <v>5.1976924360718204</v>
      </c>
      <c r="CX27" s="38">
        <v>4.6417728463685801</v>
      </c>
      <c r="CY27" s="38">
        <v>4.02533872901616</v>
      </c>
      <c r="CZ27" s="38">
        <v>5.2582069637209896</v>
      </c>
      <c r="DA27" s="38">
        <v>0.61643411735241205</v>
      </c>
      <c r="DB27" s="38">
        <v>6.7755836646955299</v>
      </c>
      <c r="DC27" s="38">
        <v>1.93706681054328</v>
      </c>
      <c r="DD27" s="38">
        <v>1.7782234563041499</v>
      </c>
      <c r="DE27" s="38">
        <v>2.0959101647824001</v>
      </c>
      <c r="DF27" s="38">
        <v>0.15884335423912499</v>
      </c>
      <c r="DG27" s="38">
        <v>4.1837755534252103</v>
      </c>
      <c r="DH27" s="38">
        <v>0.910168208909924</v>
      </c>
      <c r="DI27" s="38">
        <v>0.74711839860447704</v>
      </c>
      <c r="DJ27" s="38">
        <v>1.07321801921537</v>
      </c>
      <c r="DK27" s="38">
        <v>0.16304981030544699</v>
      </c>
      <c r="DL27" s="38">
        <v>9.1399235781813193</v>
      </c>
      <c r="DM27" s="38">
        <v>14.179066764168899</v>
      </c>
      <c r="DN27" s="38">
        <v>13.135766348028101</v>
      </c>
      <c r="DO27" s="38">
        <v>15.2223671803097</v>
      </c>
      <c r="DP27" s="38">
        <v>1.0433004161407999</v>
      </c>
      <c r="DQ27" s="38">
        <v>3.7540984857283699</v>
      </c>
      <c r="DR27" s="38">
        <v>6.7148254328191603E-2</v>
      </c>
      <c r="DS27" s="38">
        <v>5.0274110049071903E-2</v>
      </c>
      <c r="DT27" s="38">
        <v>8.4022398607311297E-2</v>
      </c>
      <c r="DU27" s="38">
        <v>1.68741442791197E-2</v>
      </c>
      <c r="DV27" s="38">
        <v>12.821267464656399</v>
      </c>
    </row>
    <row r="28" spans="1:126" ht="16.5" customHeight="1" x14ac:dyDescent="0.3">
      <c r="A28" s="26" t="s">
        <v>420</v>
      </c>
      <c r="B28" s="37">
        <v>82.592740743441695</v>
      </c>
      <c r="C28" s="37">
        <v>81.173974724087202</v>
      </c>
      <c r="D28" s="37">
        <v>84.011506762796202</v>
      </c>
      <c r="E28" s="37">
        <v>1.41876601935446</v>
      </c>
      <c r="F28" s="37">
        <v>0.87642110849049604</v>
      </c>
      <c r="G28" s="37">
        <v>83.794114478001902</v>
      </c>
      <c r="H28" s="37">
        <v>80.264716289462299</v>
      </c>
      <c r="I28" s="37">
        <v>87.323512666541504</v>
      </c>
      <c r="J28" s="37">
        <v>3.5293981885395902</v>
      </c>
      <c r="K28" s="37">
        <v>2.1489735558605698</v>
      </c>
      <c r="L28" s="37">
        <v>87.553104735921707</v>
      </c>
      <c r="M28" s="37">
        <v>85.139392632378801</v>
      </c>
      <c r="N28" s="37">
        <v>89.966816839464698</v>
      </c>
      <c r="O28" s="37">
        <v>2.4137121035429701</v>
      </c>
      <c r="P28" s="37">
        <v>1.40655864898015</v>
      </c>
      <c r="Q28" s="37">
        <v>75.294463223739498</v>
      </c>
      <c r="R28" s="37">
        <v>69.796630830990097</v>
      </c>
      <c r="S28" s="37">
        <v>80.7922956164889</v>
      </c>
      <c r="T28" s="37">
        <v>5.4978323927493902</v>
      </c>
      <c r="U28" s="37">
        <v>3.72539547639483</v>
      </c>
      <c r="V28" s="37">
        <v>89.228679278600396</v>
      </c>
      <c r="W28" s="37">
        <v>87.026000939216502</v>
      </c>
      <c r="X28" s="37">
        <v>91.431357617984403</v>
      </c>
      <c r="Y28" s="37">
        <v>2.2026783393839402</v>
      </c>
      <c r="Z28" s="37">
        <v>1.25947788128592</v>
      </c>
      <c r="AA28" s="37">
        <v>66.445229988016393</v>
      </c>
      <c r="AB28" s="37">
        <v>59.842559654769701</v>
      </c>
      <c r="AC28" s="37">
        <v>73.0479003212631</v>
      </c>
      <c r="AD28" s="37">
        <v>6.6026703332466896</v>
      </c>
      <c r="AE28" s="37">
        <v>5.0699039709921303</v>
      </c>
      <c r="AF28" s="37">
        <v>85.024005858204205</v>
      </c>
      <c r="AG28" s="37">
        <v>81.324778579696797</v>
      </c>
      <c r="AH28" s="37">
        <v>88.723233136711599</v>
      </c>
      <c r="AI28" s="37">
        <v>3.6992272785073901</v>
      </c>
      <c r="AJ28" s="37">
        <v>2.21979761754451</v>
      </c>
      <c r="AK28" s="37">
        <v>92.219317878404496</v>
      </c>
      <c r="AL28" s="37">
        <v>88.9503110245778</v>
      </c>
      <c r="AM28" s="37">
        <v>95.488324732231106</v>
      </c>
      <c r="AN28" s="37">
        <v>3.2690068538266699</v>
      </c>
      <c r="AO28" s="37">
        <v>1.8085805426436099</v>
      </c>
      <c r="AP28" s="37">
        <v>88.285131201192797</v>
      </c>
      <c r="AQ28" s="37">
        <v>83.927164754501405</v>
      </c>
      <c r="AR28" s="37">
        <v>92.643097647884204</v>
      </c>
      <c r="AS28" s="37">
        <v>4.3579664466914201</v>
      </c>
      <c r="AT28" s="37">
        <v>2.5184900769452199</v>
      </c>
      <c r="AU28" s="37">
        <v>87.1888792530345</v>
      </c>
      <c r="AV28" s="37">
        <v>83.888147899383497</v>
      </c>
      <c r="AW28" s="37">
        <v>90.489610606685503</v>
      </c>
      <c r="AX28" s="37">
        <v>3.3007313536509901</v>
      </c>
      <c r="AY28" s="37">
        <v>1.9314924373764</v>
      </c>
      <c r="AZ28" s="37">
        <v>94.974799810525994</v>
      </c>
      <c r="BA28" s="37">
        <v>92.051511044191699</v>
      </c>
      <c r="BB28" s="37">
        <v>97.898088576860403</v>
      </c>
      <c r="BC28" s="37">
        <v>2.9232887663343199</v>
      </c>
      <c r="BD28" s="37">
        <v>1.5703890540965899</v>
      </c>
      <c r="BE28" s="37">
        <v>81.454914422132205</v>
      </c>
      <c r="BF28" s="37">
        <v>72.421849890299001</v>
      </c>
      <c r="BG28" s="37">
        <v>90.487978953965495</v>
      </c>
      <c r="BH28" s="37">
        <v>9.0330645318332508</v>
      </c>
      <c r="BI28" s="37">
        <v>5.6579844524890204</v>
      </c>
      <c r="BJ28" s="37">
        <v>85.672325365681303</v>
      </c>
      <c r="BK28" s="37">
        <v>81.0990377373207</v>
      </c>
      <c r="BL28" s="37">
        <v>90.245612994041906</v>
      </c>
      <c r="BM28" s="37">
        <v>4.5732876283606103</v>
      </c>
      <c r="BN28" s="37">
        <v>2.7235282858382401</v>
      </c>
      <c r="BO28" s="37">
        <v>97.080392909545196</v>
      </c>
      <c r="BP28" s="37">
        <v>95.198533351731797</v>
      </c>
      <c r="BQ28" s="37">
        <v>98.962252467358596</v>
      </c>
      <c r="BR28" s="37">
        <v>1.8818595578134101</v>
      </c>
      <c r="BS28" s="37">
        <v>0.98900756237196996</v>
      </c>
      <c r="BT28" s="37">
        <v>93.829620177806703</v>
      </c>
      <c r="BU28" s="37">
        <v>91.734161899831406</v>
      </c>
      <c r="BV28" s="37">
        <v>95.925078455782099</v>
      </c>
      <c r="BW28" s="37">
        <v>2.0954582779753599</v>
      </c>
      <c r="BX28" s="37">
        <v>1.1394177705163899</v>
      </c>
      <c r="BY28" s="37">
        <v>90.170776893892906</v>
      </c>
      <c r="BZ28" s="37">
        <v>86.222317333016406</v>
      </c>
      <c r="CA28" s="37">
        <v>94.119236454769407</v>
      </c>
      <c r="CB28" s="37">
        <v>3.9484595608764801</v>
      </c>
      <c r="CC28" s="37">
        <v>2.2341164771056699</v>
      </c>
      <c r="CD28" s="37">
        <v>72.143821758875106</v>
      </c>
      <c r="CE28" s="37">
        <v>67.326208752444998</v>
      </c>
      <c r="CF28" s="37">
        <v>76.9614347653051</v>
      </c>
      <c r="CG28" s="37">
        <v>4.8176130064300704</v>
      </c>
      <c r="CH28" s="37">
        <v>3.4070357789228201</v>
      </c>
      <c r="CI28" s="37">
        <v>87.420036178609806</v>
      </c>
      <c r="CJ28" s="37">
        <v>82.579007373624293</v>
      </c>
      <c r="CK28" s="37">
        <v>92.261064983595404</v>
      </c>
      <c r="CL28" s="37">
        <v>4.8410288049855099</v>
      </c>
      <c r="CM28" s="37">
        <v>2.8253393198768801</v>
      </c>
      <c r="CN28" s="37">
        <v>89.492941773167203</v>
      </c>
      <c r="CO28" s="37">
        <v>86.665827620255499</v>
      </c>
      <c r="CP28" s="37">
        <v>92.320055926078794</v>
      </c>
      <c r="CQ28" s="37">
        <v>2.8271141529116499</v>
      </c>
      <c r="CR28" s="37">
        <v>1.6117530069722701</v>
      </c>
      <c r="CS28" s="37">
        <v>84.490415618443393</v>
      </c>
      <c r="CT28" s="37">
        <v>81.149501241949693</v>
      </c>
      <c r="CU28" s="37">
        <v>87.831329994936993</v>
      </c>
      <c r="CV28" s="37">
        <v>3.3409143764936098</v>
      </c>
      <c r="CW28" s="37">
        <v>2.01744557509334</v>
      </c>
      <c r="CX28" s="37">
        <v>72.253619564439802</v>
      </c>
      <c r="CY28" s="37">
        <v>66.329057304593405</v>
      </c>
      <c r="CZ28" s="37">
        <v>78.178181824286099</v>
      </c>
      <c r="DA28" s="37">
        <v>5.9245622598463799</v>
      </c>
      <c r="DB28" s="37">
        <v>4.1835078506545296</v>
      </c>
      <c r="DC28" s="37">
        <v>94.7805454152235</v>
      </c>
      <c r="DD28" s="37">
        <v>93.122330710916799</v>
      </c>
      <c r="DE28" s="37">
        <v>96.438760119530201</v>
      </c>
      <c r="DF28" s="37">
        <v>1.6582147043066899</v>
      </c>
      <c r="DG28" s="37">
        <v>0.892617685047284</v>
      </c>
      <c r="DH28" s="37">
        <v>83.986245125621494</v>
      </c>
      <c r="DI28" s="37">
        <v>78.282377146363302</v>
      </c>
      <c r="DJ28" s="37">
        <v>89.6901131048796</v>
      </c>
      <c r="DK28" s="37">
        <v>5.7038679792581801</v>
      </c>
      <c r="DL28" s="37">
        <v>3.4650158722520801</v>
      </c>
      <c r="DM28" s="37">
        <v>77.180123964185398</v>
      </c>
      <c r="DN28" s="37">
        <v>73.842992555819393</v>
      </c>
      <c r="DO28" s="37">
        <v>80.517255372551503</v>
      </c>
      <c r="DP28" s="37">
        <v>3.3371314083660399</v>
      </c>
      <c r="DQ28" s="37">
        <v>2.2060317838864298</v>
      </c>
      <c r="DR28" s="37">
        <v>93.593636638180598</v>
      </c>
      <c r="DS28" s="37">
        <v>88.200047294048602</v>
      </c>
      <c r="DT28" s="37">
        <v>98.987225982312594</v>
      </c>
      <c r="DU28" s="37">
        <v>5.39358934413203</v>
      </c>
      <c r="DV28" s="37">
        <v>2.9401905908034398</v>
      </c>
    </row>
    <row r="29" spans="1:126" ht="16.5" customHeight="1" x14ac:dyDescent="0.3">
      <c r="A29" s="32" t="s">
        <v>421</v>
      </c>
      <c r="B29" s="35">
        <v>17.407259256558302</v>
      </c>
      <c r="C29" s="35">
        <v>15.9884932372038</v>
      </c>
      <c r="D29" s="35">
        <v>18.826025275912698</v>
      </c>
      <c r="E29" s="35">
        <v>1.41876601935445</v>
      </c>
      <c r="F29" s="35">
        <v>4.1583813010864201</v>
      </c>
      <c r="G29" s="35">
        <v>16.205885521998201</v>
      </c>
      <c r="H29" s="35">
        <v>12.676487333458599</v>
      </c>
      <c r="I29" s="35">
        <v>19.7352837105378</v>
      </c>
      <c r="J29" s="35">
        <v>3.5293981885396</v>
      </c>
      <c r="K29" s="35">
        <v>11.111477734774001</v>
      </c>
      <c r="L29" s="35">
        <v>12.4468952640783</v>
      </c>
      <c r="M29" s="35">
        <v>10.0331831605353</v>
      </c>
      <c r="N29" s="35">
        <v>14.8606073676213</v>
      </c>
      <c r="O29" s="35">
        <v>2.4137121035429598</v>
      </c>
      <c r="P29" s="35">
        <v>9.8939192544491092</v>
      </c>
      <c r="Q29" s="35">
        <v>24.705536776260502</v>
      </c>
      <c r="R29" s="35">
        <v>19.2077043835111</v>
      </c>
      <c r="S29" s="35">
        <v>30.2033691690099</v>
      </c>
      <c r="T29" s="35">
        <v>5.4978323927493902</v>
      </c>
      <c r="U29" s="35">
        <v>11.353797135904699</v>
      </c>
      <c r="V29" s="35">
        <v>10.771320721399601</v>
      </c>
      <c r="W29" s="35">
        <v>8.5686423820156303</v>
      </c>
      <c r="X29" s="35">
        <v>12.9739990607835</v>
      </c>
      <c r="Y29" s="35">
        <v>2.2026783393839402</v>
      </c>
      <c r="Z29" s="35">
        <v>10.4334046710244</v>
      </c>
      <c r="AA29" s="35">
        <v>33.554770011983599</v>
      </c>
      <c r="AB29" s="35">
        <v>26.9520996787369</v>
      </c>
      <c r="AC29" s="35">
        <v>40.157440345230299</v>
      </c>
      <c r="AD29" s="35">
        <v>6.6026703332467003</v>
      </c>
      <c r="AE29" s="35">
        <v>10.039435086261101</v>
      </c>
      <c r="AF29" s="35">
        <v>14.9759941417958</v>
      </c>
      <c r="AG29" s="35">
        <v>11.276766863288399</v>
      </c>
      <c r="AH29" s="35">
        <v>18.675221420303199</v>
      </c>
      <c r="AI29" s="35">
        <v>3.6992272785073901</v>
      </c>
      <c r="AJ29" s="35">
        <v>12.602574750706999</v>
      </c>
      <c r="AK29" s="35">
        <v>7.7806821215955004</v>
      </c>
      <c r="AL29" s="35">
        <v>4.5116752677688403</v>
      </c>
      <c r="AM29" s="35">
        <v>11.0496889754222</v>
      </c>
      <c r="AN29" s="35">
        <v>3.2690068538266601</v>
      </c>
      <c r="AO29" s="35">
        <v>21.4359180036193</v>
      </c>
      <c r="AP29" s="35">
        <v>11.714868798807199</v>
      </c>
      <c r="AQ29" s="35">
        <v>7.3569023521157897</v>
      </c>
      <c r="AR29" s="35">
        <v>16.072835245498599</v>
      </c>
      <c r="AS29" s="35">
        <v>4.3579664466914201</v>
      </c>
      <c r="AT29" s="35">
        <v>18.979745372363901</v>
      </c>
      <c r="AU29" s="35">
        <v>12.8111207469654</v>
      </c>
      <c r="AV29" s="35">
        <v>9.5103893933144601</v>
      </c>
      <c r="AW29" s="35">
        <v>16.111852100616399</v>
      </c>
      <c r="AX29" s="35">
        <v>3.3007313536509799</v>
      </c>
      <c r="AY29" s="35">
        <v>13.1451934789117</v>
      </c>
      <c r="AZ29" s="35">
        <v>5.0252001894739902</v>
      </c>
      <c r="BA29" s="35">
        <v>2.1019114231396601</v>
      </c>
      <c r="BB29" s="35">
        <v>7.9484889558083101</v>
      </c>
      <c r="BC29" s="35">
        <v>2.9232887663343199</v>
      </c>
      <c r="BD29" s="35">
        <v>29.6798894400021</v>
      </c>
      <c r="BE29" s="35">
        <v>18.545085577867798</v>
      </c>
      <c r="BF29" s="35">
        <v>9.5120210460345191</v>
      </c>
      <c r="BG29" s="35">
        <v>27.578150109700999</v>
      </c>
      <c r="BH29" s="35">
        <v>9.0330645318332508</v>
      </c>
      <c r="BI29" s="35">
        <v>24.851362235246999</v>
      </c>
      <c r="BJ29" s="35">
        <v>14.3276746343188</v>
      </c>
      <c r="BK29" s="35">
        <v>9.7543870059581597</v>
      </c>
      <c r="BL29" s="35">
        <v>18.9009622626794</v>
      </c>
      <c r="BM29" s="35">
        <v>4.5732876283606201</v>
      </c>
      <c r="BN29" s="35">
        <v>16.2853364137735</v>
      </c>
      <c r="BO29" s="35">
        <v>2.9196070904548299</v>
      </c>
      <c r="BP29" s="35">
        <v>1.0377475326414101</v>
      </c>
      <c r="BQ29" s="35">
        <v>4.8014666482682404</v>
      </c>
      <c r="BR29" s="35">
        <v>1.8818595578134101</v>
      </c>
      <c r="BS29" s="35">
        <v>32.885672548022498</v>
      </c>
      <c r="BT29" s="35">
        <v>6.17037982219329</v>
      </c>
      <c r="BU29" s="35">
        <v>4.0749215442179301</v>
      </c>
      <c r="BV29" s="35">
        <v>8.2658381001686596</v>
      </c>
      <c r="BW29" s="35">
        <v>2.0954582779753599</v>
      </c>
      <c r="BX29" s="35">
        <v>17.3265082073009</v>
      </c>
      <c r="BY29" s="35">
        <v>9.8292231061071096</v>
      </c>
      <c r="BZ29" s="35">
        <v>5.8807635452306304</v>
      </c>
      <c r="CA29" s="35">
        <v>13.777682666983599</v>
      </c>
      <c r="CB29" s="35">
        <v>3.9484595608764801</v>
      </c>
      <c r="CC29" s="35">
        <v>20.495212717971501</v>
      </c>
      <c r="CD29" s="35">
        <v>27.856178241124798</v>
      </c>
      <c r="CE29" s="35">
        <v>23.038565234694801</v>
      </c>
      <c r="CF29" s="35">
        <v>32.673791247554902</v>
      </c>
      <c r="CG29" s="35">
        <v>4.8176130064300704</v>
      </c>
      <c r="CH29" s="35">
        <v>8.8237725876495894</v>
      </c>
      <c r="CI29" s="35">
        <v>12.5799638213901</v>
      </c>
      <c r="CJ29" s="35">
        <v>7.7389350164046302</v>
      </c>
      <c r="CK29" s="35">
        <v>17.4209926263757</v>
      </c>
      <c r="CL29" s="35">
        <v>4.8410288049855197</v>
      </c>
      <c r="CM29" s="35">
        <v>19.633702375241999</v>
      </c>
      <c r="CN29" s="35">
        <v>10.5070582268328</v>
      </c>
      <c r="CO29" s="35">
        <v>7.6799440739211304</v>
      </c>
      <c r="CP29" s="35">
        <v>13.3341723797444</v>
      </c>
      <c r="CQ29" s="35">
        <v>2.8271141529116601</v>
      </c>
      <c r="CR29" s="35">
        <v>13.7279640877346</v>
      </c>
      <c r="CS29" s="35">
        <v>15.509584381556699</v>
      </c>
      <c r="CT29" s="35">
        <v>12.168670005062999</v>
      </c>
      <c r="CU29" s="35">
        <v>18.8504987580503</v>
      </c>
      <c r="CV29" s="35">
        <v>3.34091437649362</v>
      </c>
      <c r="CW29" s="35">
        <v>10.990289032498101</v>
      </c>
      <c r="CX29" s="35">
        <v>27.746380435560098</v>
      </c>
      <c r="CY29" s="35">
        <v>21.821818175713801</v>
      </c>
      <c r="CZ29" s="35">
        <v>33.670942695406502</v>
      </c>
      <c r="DA29" s="35">
        <v>5.9245622598463799</v>
      </c>
      <c r="DB29" s="35">
        <v>10.894162767935001</v>
      </c>
      <c r="DC29" s="35">
        <v>5.2194545847765896</v>
      </c>
      <c r="DD29" s="35">
        <v>3.5612398804698899</v>
      </c>
      <c r="DE29" s="35">
        <v>6.87766928908328</v>
      </c>
      <c r="DF29" s="35">
        <v>1.6582147043066999</v>
      </c>
      <c r="DG29" s="35">
        <v>16.209124854312201</v>
      </c>
      <c r="DH29" s="35">
        <v>16.013754874378499</v>
      </c>
      <c r="DI29" s="35">
        <v>10.3098868951203</v>
      </c>
      <c r="DJ29" s="35">
        <v>21.717622853636701</v>
      </c>
      <c r="DK29" s="35">
        <v>5.7038679792581801</v>
      </c>
      <c r="DL29" s="35">
        <v>18.172731798008499</v>
      </c>
      <c r="DM29" s="35">
        <v>22.819876035814499</v>
      </c>
      <c r="DN29" s="35">
        <v>19.482744627448501</v>
      </c>
      <c r="DO29" s="35">
        <v>26.1570074441806</v>
      </c>
      <c r="DP29" s="35">
        <v>3.3371314083660399</v>
      </c>
      <c r="DQ29" s="35">
        <v>7.4611188194918903</v>
      </c>
      <c r="DR29" s="35">
        <v>6.4063633618194</v>
      </c>
      <c r="DS29" s="35">
        <v>1.0127740176873601</v>
      </c>
      <c r="DT29" s="35">
        <v>11.7999527059514</v>
      </c>
      <c r="DU29" s="35">
        <v>5.39358934413203</v>
      </c>
      <c r="DV29" s="35">
        <v>42.954655279575498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4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43" t="s">
        <v>330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DV17">
    <cfRule type="cellIs" dxfId="86" priority="2" operator="lessThan">
      <formula>0</formula>
    </cfRule>
  </conditionalFormatting>
  <conditionalFormatting sqref="B27:DV29">
    <cfRule type="cellIs" dxfId="8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H39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4.42578125" customWidth="1"/>
    <col min="8" max="9" width="7.140625" customWidth="1"/>
    <col min="10" max="10" width="6.42578125" customWidth="1"/>
    <col min="11" max="11" width="4.85546875" customWidth="1"/>
    <col min="12" max="12" width="17.5703125" customWidth="1"/>
    <col min="13" max="14" width="7.140625" customWidth="1"/>
    <col min="15" max="15" width="6.42578125" customWidth="1"/>
    <col min="16" max="16" width="4.85546875" customWidth="1"/>
    <col min="17" max="17" width="8.5703125" customWidth="1"/>
    <col min="18" max="18" width="7.140625" customWidth="1"/>
    <col min="19" max="19" width="8.28515625" customWidth="1"/>
    <col min="20" max="20" width="7.140625" customWidth="1"/>
    <col min="21" max="21" width="4.85546875" customWidth="1"/>
    <col min="23" max="24" width="7.140625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.42578125" customWidth="1"/>
    <col min="33" max="34" width="6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6.42578125" customWidth="1"/>
    <col min="48" max="49" width="6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9" width="4.42578125" customWidth="1"/>
    <col min="60" max="60" width="6.42578125" customWidth="1"/>
    <col min="61" max="61" width="4.85546875" customWidth="1"/>
    <col min="62" max="62" width="7" customWidth="1"/>
    <col min="63" max="64" width="6" customWidth="1"/>
    <col min="65" max="65" width="6.42578125" customWidth="1"/>
    <col min="66" max="66" width="4.85546875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3" width="6" customWidth="1"/>
    <col min="74" max="74" width="7.140625" customWidth="1"/>
    <col min="75" max="75" width="6.42578125" customWidth="1"/>
    <col min="76" max="76" width="4.85546875" customWidth="1"/>
    <col min="77" max="77" width="12.7109375" customWidth="1"/>
    <col min="78" max="78" width="6" customWidth="1"/>
    <col min="79" max="79" width="7.140625" customWidth="1"/>
    <col min="80" max="80" width="6.42578125" customWidth="1"/>
    <col min="81" max="81" width="4.85546875" customWidth="1"/>
    <col min="82" max="82" width="6.85546875" customWidth="1"/>
    <col min="83" max="84" width="6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6" customWidth="1"/>
    <col min="95" max="95" width="6.42578125" customWidth="1"/>
    <col min="96" max="96" width="4.85546875" customWidth="1"/>
    <col min="97" max="97" width="13.140625" customWidth="1"/>
    <col min="98" max="99" width="6" customWidth="1"/>
    <col min="100" max="100" width="6.42578125" customWidth="1"/>
    <col min="101" max="101" width="4.85546875" customWidth="1"/>
    <col min="102" max="102" width="19.1406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28515625" customWidth="1"/>
    <col min="112" max="112" width="8.140625" customWidth="1"/>
    <col min="113" max="113" width="6" customWidth="1"/>
    <col min="114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7.140625" customWidth="1"/>
    <col min="120" max="120" width="6.42578125" customWidth="1"/>
    <col min="121" max="121" width="4.85546875" customWidth="1"/>
    <col min="122" max="122" width="11.5703125" customWidth="1"/>
    <col min="123" max="124" width="4.42578125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32</v>
      </c>
    </row>
    <row r="10" spans="1:126" x14ac:dyDescent="0.25">
      <c r="A10" s="26" t="s">
        <v>140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287490.48476785503</v>
      </c>
      <c r="C15" s="34">
        <v>272697.03664213599</v>
      </c>
      <c r="D15" s="34">
        <v>302283.93289357302</v>
      </c>
      <c r="E15" s="34">
        <v>14793.4481257187</v>
      </c>
      <c r="F15" s="38">
        <v>2.6253660608131901</v>
      </c>
      <c r="G15" s="34">
        <v>43874.275475166702</v>
      </c>
      <c r="H15" s="34">
        <v>38499.1703884811</v>
      </c>
      <c r="I15" s="34">
        <v>49249.380561852398</v>
      </c>
      <c r="J15" s="34">
        <v>5375.1050866856503</v>
      </c>
      <c r="K15" s="38">
        <v>6.25058881253476</v>
      </c>
      <c r="L15" s="34">
        <v>33318.393886967198</v>
      </c>
      <c r="M15" s="34">
        <v>28402.3661173373</v>
      </c>
      <c r="N15" s="34">
        <v>38234.421656597202</v>
      </c>
      <c r="O15" s="34">
        <v>4916.0277696299299</v>
      </c>
      <c r="P15" s="38">
        <v>7.5279061829740597</v>
      </c>
      <c r="Q15" s="34">
        <v>69497.572753225497</v>
      </c>
      <c r="R15" s="34">
        <v>58162.240256735298</v>
      </c>
      <c r="S15" s="34">
        <v>80832.905249715594</v>
      </c>
      <c r="T15" s="34">
        <v>11335.3324964901</v>
      </c>
      <c r="U15" s="38">
        <v>8.3216329394814892</v>
      </c>
      <c r="V15" s="34">
        <v>22376.920864681601</v>
      </c>
      <c r="W15" s="34">
        <v>20085.926789720201</v>
      </c>
      <c r="X15" s="34">
        <v>24667.914939643</v>
      </c>
      <c r="Y15" s="34">
        <v>2290.9940749614002</v>
      </c>
      <c r="Z15" s="38">
        <v>5.2235718002042404</v>
      </c>
      <c r="AA15" s="34">
        <v>1125.6273113652301</v>
      </c>
      <c r="AB15" s="34">
        <v>886.67544694337801</v>
      </c>
      <c r="AC15" s="34">
        <v>1364.57917578709</v>
      </c>
      <c r="AD15" s="34">
        <v>238.95186442185599</v>
      </c>
      <c r="AE15" s="38">
        <v>10.8307798958696</v>
      </c>
      <c r="AF15" s="34">
        <v>4017.9605214059402</v>
      </c>
      <c r="AG15" s="34">
        <v>3410.0914218755202</v>
      </c>
      <c r="AH15" s="34">
        <v>4625.8296209363698</v>
      </c>
      <c r="AI15" s="34">
        <v>607.86909953042095</v>
      </c>
      <c r="AJ15" s="38">
        <v>7.7187740901512001</v>
      </c>
      <c r="AK15" s="34">
        <v>2176.4194599890998</v>
      </c>
      <c r="AL15" s="34">
        <v>1874.7478569988</v>
      </c>
      <c r="AM15" s="34">
        <v>2478.0910629793998</v>
      </c>
      <c r="AN15" s="34">
        <v>301.671602990297</v>
      </c>
      <c r="AO15" s="38">
        <v>7.0718942735002601</v>
      </c>
      <c r="AP15" s="34">
        <v>3295.1463779471701</v>
      </c>
      <c r="AQ15" s="34">
        <v>2765.4059319505</v>
      </c>
      <c r="AR15" s="34">
        <v>3824.8868239438498</v>
      </c>
      <c r="AS15" s="34">
        <v>529.74044599667195</v>
      </c>
      <c r="AT15" s="38">
        <v>8.2022376778837298</v>
      </c>
      <c r="AU15" s="34">
        <v>7601.8019307348604</v>
      </c>
      <c r="AV15" s="34">
        <v>6600.2703686273298</v>
      </c>
      <c r="AW15" s="34">
        <v>8603.3334928423901</v>
      </c>
      <c r="AX15" s="34">
        <v>1001.53156210753</v>
      </c>
      <c r="AY15" s="38">
        <v>6.7218995644338397</v>
      </c>
      <c r="AZ15" s="34">
        <v>4990.5848356896304</v>
      </c>
      <c r="BA15" s="34">
        <v>4072.25756715232</v>
      </c>
      <c r="BB15" s="34">
        <v>5908.9121042269499</v>
      </c>
      <c r="BC15" s="34">
        <v>918.32726853731901</v>
      </c>
      <c r="BD15" s="38">
        <v>9.3883650134876504</v>
      </c>
      <c r="BE15" s="34">
        <v>870.42620146793797</v>
      </c>
      <c r="BF15" s="34">
        <v>734.30531130413203</v>
      </c>
      <c r="BG15" s="34">
        <v>1006.54709163174</v>
      </c>
      <c r="BH15" s="34">
        <v>136.12089016380699</v>
      </c>
      <c r="BI15" s="38">
        <v>7.9787848343628101</v>
      </c>
      <c r="BJ15" s="34">
        <v>3262.7849773425501</v>
      </c>
      <c r="BK15" s="34">
        <v>2686.5855869332499</v>
      </c>
      <c r="BL15" s="34">
        <v>3838.9843677518602</v>
      </c>
      <c r="BM15" s="34">
        <v>576.19939040930399</v>
      </c>
      <c r="BN15" s="38">
        <v>9.0100721580651406</v>
      </c>
      <c r="BO15" s="34">
        <v>2526.1443378259401</v>
      </c>
      <c r="BP15" s="34">
        <v>2178.6206484893901</v>
      </c>
      <c r="BQ15" s="34">
        <v>2873.66802716248</v>
      </c>
      <c r="BR15" s="34">
        <v>347.52368933654299</v>
      </c>
      <c r="BS15" s="38">
        <v>7.0189182030722099</v>
      </c>
      <c r="BT15" s="34">
        <v>9577.0294717827692</v>
      </c>
      <c r="BU15" s="34">
        <v>8371.2159454081593</v>
      </c>
      <c r="BV15" s="34">
        <v>10782.842998157401</v>
      </c>
      <c r="BW15" s="34">
        <v>1205.8135263746201</v>
      </c>
      <c r="BX15" s="38">
        <v>6.4238184152697402</v>
      </c>
      <c r="BY15" s="34">
        <v>5678.3832302283599</v>
      </c>
      <c r="BZ15" s="34">
        <v>4728.2957051418198</v>
      </c>
      <c r="CA15" s="34">
        <v>6628.4707553149101</v>
      </c>
      <c r="CB15" s="34">
        <v>950.08752508654595</v>
      </c>
      <c r="CC15" s="38">
        <v>8.5365589738107097</v>
      </c>
      <c r="CD15" s="34">
        <v>3783.5837372565402</v>
      </c>
      <c r="CE15" s="34">
        <v>3147.6771325149598</v>
      </c>
      <c r="CF15" s="34">
        <v>4419.4903419981201</v>
      </c>
      <c r="CG15" s="34">
        <v>635.90660474157903</v>
      </c>
      <c r="CH15" s="38">
        <v>8.5749957660925897</v>
      </c>
      <c r="CI15" s="34">
        <v>12201.654491327699</v>
      </c>
      <c r="CJ15" s="34">
        <v>10471.374943647899</v>
      </c>
      <c r="CK15" s="34">
        <v>13931.934039007499</v>
      </c>
      <c r="CL15" s="34">
        <v>1730.2795476798401</v>
      </c>
      <c r="CM15" s="38">
        <v>7.2350490519068398</v>
      </c>
      <c r="CN15" s="34">
        <v>3228.44604345486</v>
      </c>
      <c r="CO15" s="34">
        <v>2661.5292645868199</v>
      </c>
      <c r="CP15" s="34">
        <v>3795.3628223229098</v>
      </c>
      <c r="CQ15" s="34">
        <v>566.91677886804405</v>
      </c>
      <c r="CR15" s="38">
        <v>8.9592098065539894</v>
      </c>
      <c r="CS15" s="34">
        <v>5717.0556282186599</v>
      </c>
      <c r="CT15" s="34">
        <v>4751.4549969495401</v>
      </c>
      <c r="CU15" s="34">
        <v>6682.6562594877896</v>
      </c>
      <c r="CV15" s="34">
        <v>965.600631269122</v>
      </c>
      <c r="CW15" s="38">
        <v>8.6172571221608898</v>
      </c>
      <c r="CX15" s="34">
        <v>15067.0176022781</v>
      </c>
      <c r="CY15" s="34">
        <v>12481.9297619139</v>
      </c>
      <c r="CZ15" s="34">
        <v>17652.1054426423</v>
      </c>
      <c r="DA15" s="34">
        <v>2585.08784036423</v>
      </c>
      <c r="DB15" s="38">
        <v>8.7537056260779291</v>
      </c>
      <c r="DC15" s="34">
        <v>4850.4827004911003</v>
      </c>
      <c r="DD15" s="34">
        <v>4262.4449896114702</v>
      </c>
      <c r="DE15" s="34">
        <v>5438.5204113707396</v>
      </c>
      <c r="DF15" s="34">
        <v>588.03771087963298</v>
      </c>
      <c r="DG15" s="38">
        <v>6.1853481142059099</v>
      </c>
      <c r="DH15" s="34">
        <v>3826.8554208198302</v>
      </c>
      <c r="DI15" s="34">
        <v>3059.3452156006601</v>
      </c>
      <c r="DJ15" s="34">
        <v>4594.3656260389998</v>
      </c>
      <c r="DK15" s="34">
        <v>767.51020521916905</v>
      </c>
      <c r="DL15" s="38">
        <v>10.232600825919</v>
      </c>
      <c r="DM15" s="34">
        <v>24354.369210578701</v>
      </c>
      <c r="DN15" s="34">
        <v>20595.653787469801</v>
      </c>
      <c r="DO15" s="34">
        <v>28113.084633687598</v>
      </c>
      <c r="DP15" s="34">
        <v>3758.7154231088598</v>
      </c>
      <c r="DQ15" s="38">
        <v>7.8742008630334697</v>
      </c>
      <c r="DR15" s="34">
        <v>271.54829760850902</v>
      </c>
      <c r="DS15" s="34">
        <v>194.058237459004</v>
      </c>
      <c r="DT15" s="34">
        <v>349.03835775801298</v>
      </c>
      <c r="DU15" s="34">
        <v>77.490060149504203</v>
      </c>
      <c r="DV15" s="38">
        <v>14.559378689692799</v>
      </c>
    </row>
    <row r="16" spans="1:126" ht="16.5" customHeight="1" x14ac:dyDescent="0.3">
      <c r="A16" s="26" t="s">
        <v>422</v>
      </c>
      <c r="B16" s="31">
        <v>166983.13629239</v>
      </c>
      <c r="C16" s="31">
        <v>155990.20973401901</v>
      </c>
      <c r="D16" s="31">
        <v>177976.06285076201</v>
      </c>
      <c r="E16" s="31">
        <v>10992.9265583712</v>
      </c>
      <c r="F16" s="37">
        <v>3.3588038431306901</v>
      </c>
      <c r="G16" s="31">
        <v>22670.6488281682</v>
      </c>
      <c r="H16" s="31">
        <v>18865.191962555</v>
      </c>
      <c r="I16" s="31">
        <v>26476.105693781301</v>
      </c>
      <c r="J16" s="31">
        <v>3805.45686561313</v>
      </c>
      <c r="K16" s="37">
        <v>8.5641996399346194</v>
      </c>
      <c r="L16" s="31">
        <v>20805.993631109701</v>
      </c>
      <c r="M16" s="31">
        <v>16607.224802557401</v>
      </c>
      <c r="N16" s="31">
        <v>25004.762459661899</v>
      </c>
      <c r="O16" s="31">
        <v>4198.7688285522599</v>
      </c>
      <c r="P16" s="37">
        <v>10.29621094835</v>
      </c>
      <c r="Q16" s="31">
        <v>36675.861909965097</v>
      </c>
      <c r="R16" s="31">
        <v>28677.916133002</v>
      </c>
      <c r="S16" s="31">
        <v>44673.807686928201</v>
      </c>
      <c r="T16" s="31">
        <v>7997.9457769630999</v>
      </c>
      <c r="U16" s="37">
        <v>11.1260768461299</v>
      </c>
      <c r="V16" s="31">
        <v>11843.0756525858</v>
      </c>
      <c r="W16" s="31">
        <v>10141.191768098999</v>
      </c>
      <c r="X16" s="31">
        <v>13544.9595370725</v>
      </c>
      <c r="Y16" s="31">
        <v>1701.88388448675</v>
      </c>
      <c r="Z16" s="37">
        <v>7.3317787524255804</v>
      </c>
      <c r="AA16" s="31">
        <v>827.00042920864803</v>
      </c>
      <c r="AB16" s="31">
        <v>632.66710166303994</v>
      </c>
      <c r="AC16" s="31">
        <v>1021.33375675426</v>
      </c>
      <c r="AD16" s="31">
        <v>194.333327545608</v>
      </c>
      <c r="AE16" s="37">
        <v>11.989069583180299</v>
      </c>
      <c r="AF16" s="31">
        <v>2304.10100176677</v>
      </c>
      <c r="AG16" s="31">
        <v>1856.4763432966299</v>
      </c>
      <c r="AH16" s="31">
        <v>2751.7256602369198</v>
      </c>
      <c r="AI16" s="31">
        <v>447.62465847014499</v>
      </c>
      <c r="AJ16" s="37">
        <v>9.9118887416727599</v>
      </c>
      <c r="AK16" s="31">
        <v>1224.16439767271</v>
      </c>
      <c r="AL16" s="31">
        <v>1009.44469927843</v>
      </c>
      <c r="AM16" s="31">
        <v>1438.884096067</v>
      </c>
      <c r="AN16" s="31">
        <v>214.71969839428399</v>
      </c>
      <c r="AO16" s="37">
        <v>8.9490322325960001</v>
      </c>
      <c r="AP16" s="31">
        <v>1716.03102590101</v>
      </c>
      <c r="AQ16" s="31">
        <v>1331.88078643416</v>
      </c>
      <c r="AR16" s="31">
        <v>2100.1812653678699</v>
      </c>
      <c r="AS16" s="31">
        <v>384.15023946686</v>
      </c>
      <c r="AT16" s="37">
        <v>11.421414716744099</v>
      </c>
      <c r="AU16" s="31">
        <v>4300.0691816108401</v>
      </c>
      <c r="AV16" s="31">
        <v>3572.8972838920199</v>
      </c>
      <c r="AW16" s="31">
        <v>5027.2410793296604</v>
      </c>
      <c r="AX16" s="31">
        <v>727.17189771882499</v>
      </c>
      <c r="AY16" s="37">
        <v>8.6279093334429806</v>
      </c>
      <c r="AZ16" s="31">
        <v>3586.3722439940998</v>
      </c>
      <c r="BA16" s="31">
        <v>2798.81743874719</v>
      </c>
      <c r="BB16" s="31">
        <v>4373.9270492410096</v>
      </c>
      <c r="BC16" s="31">
        <v>787.55480524691097</v>
      </c>
      <c r="BD16" s="37">
        <v>11.203903242873899</v>
      </c>
      <c r="BE16" s="31">
        <v>466.735426144813</v>
      </c>
      <c r="BF16" s="31">
        <v>366.76637621252399</v>
      </c>
      <c r="BG16" s="31">
        <v>566.70447607710105</v>
      </c>
      <c r="BH16" s="31">
        <v>99.9690499322882</v>
      </c>
      <c r="BI16" s="37">
        <v>10.9279507093955</v>
      </c>
      <c r="BJ16" s="31">
        <v>2608.2077640396201</v>
      </c>
      <c r="BK16" s="31">
        <v>2098.1928443511902</v>
      </c>
      <c r="BL16" s="31">
        <v>3118.22268372804</v>
      </c>
      <c r="BM16" s="31">
        <v>510.01491968842498</v>
      </c>
      <c r="BN16" s="37">
        <v>9.9766474629139807</v>
      </c>
      <c r="BO16" s="31">
        <v>1510.7908200258</v>
      </c>
      <c r="BP16" s="31">
        <v>1244.87039367072</v>
      </c>
      <c r="BQ16" s="31">
        <v>1776.7112463808701</v>
      </c>
      <c r="BR16" s="31">
        <v>265.92042635507801</v>
      </c>
      <c r="BS16" s="37">
        <v>8.9803091941966695</v>
      </c>
      <c r="BT16" s="31">
        <v>6516.0278243102803</v>
      </c>
      <c r="BU16" s="31">
        <v>5529.0093146672698</v>
      </c>
      <c r="BV16" s="31">
        <v>7503.0463339532898</v>
      </c>
      <c r="BW16" s="31">
        <v>987.01850964301002</v>
      </c>
      <c r="BX16" s="37">
        <v>7.72834134298905</v>
      </c>
      <c r="BY16" s="31">
        <v>3693.31421299867</v>
      </c>
      <c r="BZ16" s="31">
        <v>2932.3898430023301</v>
      </c>
      <c r="CA16" s="31">
        <v>4454.2385829950099</v>
      </c>
      <c r="CB16" s="31">
        <v>760.92436999633503</v>
      </c>
      <c r="CC16" s="37">
        <v>10.5116081924337</v>
      </c>
      <c r="CD16" s="31">
        <v>2609.30052238903</v>
      </c>
      <c r="CE16" s="31">
        <v>2095.7087466847402</v>
      </c>
      <c r="CF16" s="31">
        <v>3122.8922980933098</v>
      </c>
      <c r="CG16" s="31">
        <v>513.59177570428699</v>
      </c>
      <c r="CH16" s="37">
        <v>10.042408607551801</v>
      </c>
      <c r="CI16" s="31">
        <v>6468.16909425632</v>
      </c>
      <c r="CJ16" s="31">
        <v>5261.6964482353196</v>
      </c>
      <c r="CK16" s="31">
        <v>7674.6417402773204</v>
      </c>
      <c r="CL16" s="31">
        <v>1206.4726460209999</v>
      </c>
      <c r="CM16" s="37">
        <v>9.5165611691361391</v>
      </c>
      <c r="CN16" s="31">
        <v>1838.10470218774</v>
      </c>
      <c r="CO16" s="31">
        <v>1402.3865837011299</v>
      </c>
      <c r="CP16" s="31">
        <v>2273.8228206743402</v>
      </c>
      <c r="CQ16" s="31">
        <v>435.71811848660298</v>
      </c>
      <c r="CR16" s="37">
        <v>12.094260040169299</v>
      </c>
      <c r="CS16" s="31">
        <v>4214.8237303526403</v>
      </c>
      <c r="CT16" s="31">
        <v>3403.1888881651898</v>
      </c>
      <c r="CU16" s="31">
        <v>5026.4585725400902</v>
      </c>
      <c r="CV16" s="31">
        <v>811.634842187446</v>
      </c>
      <c r="CW16" s="37">
        <v>9.8248333921348401</v>
      </c>
      <c r="CX16" s="31">
        <v>10117.5114719024</v>
      </c>
      <c r="CY16" s="31">
        <v>7964.2283264241496</v>
      </c>
      <c r="CZ16" s="31">
        <v>12270.794617380699</v>
      </c>
      <c r="DA16" s="31">
        <v>2153.2831454782499</v>
      </c>
      <c r="DB16" s="37">
        <v>10.8585382164853</v>
      </c>
      <c r="DC16" s="31">
        <v>3547.8798488847101</v>
      </c>
      <c r="DD16" s="31">
        <v>3056.7270513149901</v>
      </c>
      <c r="DE16" s="31">
        <v>4039.0326464544301</v>
      </c>
      <c r="DF16" s="31">
        <v>491.15279756972302</v>
      </c>
      <c r="DG16" s="37">
        <v>7.0630396940906</v>
      </c>
      <c r="DH16" s="31">
        <v>2735.3046907201801</v>
      </c>
      <c r="DI16" s="31">
        <v>2094.0521585261299</v>
      </c>
      <c r="DJ16" s="31">
        <v>3376.5572229142299</v>
      </c>
      <c r="DK16" s="31">
        <v>641.25253219404999</v>
      </c>
      <c r="DL16" s="37">
        <v>11.9609950727843</v>
      </c>
      <c r="DM16" s="31">
        <v>14580.5217302684</v>
      </c>
      <c r="DN16" s="31">
        <v>11341.482200869799</v>
      </c>
      <c r="DO16" s="31">
        <v>17819.561259667</v>
      </c>
      <c r="DP16" s="31">
        <v>3239.0395293985898</v>
      </c>
      <c r="DQ16" s="37">
        <v>11.334101886340701</v>
      </c>
      <c r="DR16" s="31">
        <v>123.126151927246</v>
      </c>
      <c r="DS16" s="31">
        <v>69.747189873230695</v>
      </c>
      <c r="DT16" s="31">
        <v>176.50511398126099</v>
      </c>
      <c r="DU16" s="31">
        <v>53.378962054014998</v>
      </c>
      <c r="DV16" s="37">
        <v>22.118911284879101</v>
      </c>
    </row>
    <row r="17" spans="1:138" ht="16.5" customHeight="1" x14ac:dyDescent="0.3">
      <c r="A17" s="32" t="s">
        <v>423</v>
      </c>
      <c r="B17" s="33">
        <v>120507.34847546399</v>
      </c>
      <c r="C17" s="33">
        <v>111747.474544247</v>
      </c>
      <c r="D17" s="33">
        <v>129267.22240668</v>
      </c>
      <c r="E17" s="33">
        <v>8759.8739312165108</v>
      </c>
      <c r="F17" s="35">
        <v>3.70875593134814</v>
      </c>
      <c r="G17" s="33">
        <v>21203.626646998498</v>
      </c>
      <c r="H17" s="33">
        <v>17549.7126718572</v>
      </c>
      <c r="I17" s="33">
        <v>24857.540622139801</v>
      </c>
      <c r="J17" s="33">
        <v>3653.91397514132</v>
      </c>
      <c r="K17" s="35">
        <v>8.7920894622788008</v>
      </c>
      <c r="L17" s="33">
        <v>12512.400255857599</v>
      </c>
      <c r="M17" s="33">
        <v>10334.936331216801</v>
      </c>
      <c r="N17" s="33">
        <v>14689.8641804983</v>
      </c>
      <c r="O17" s="33">
        <v>2177.4639246407701</v>
      </c>
      <c r="P17" s="35">
        <v>8.8787999044347501</v>
      </c>
      <c r="Q17" s="33">
        <v>32821.7108432604</v>
      </c>
      <c r="R17" s="33">
        <v>25892.575899025302</v>
      </c>
      <c r="S17" s="33">
        <v>39750.845787495498</v>
      </c>
      <c r="T17" s="33">
        <v>6929.1349442351302</v>
      </c>
      <c r="U17" s="35">
        <v>10.7711415398632</v>
      </c>
      <c r="V17" s="33">
        <v>10533.845212095801</v>
      </c>
      <c r="W17" s="33">
        <v>9168.4936364775294</v>
      </c>
      <c r="X17" s="33">
        <v>11899.1967877142</v>
      </c>
      <c r="Y17" s="33">
        <v>1365.3515756183101</v>
      </c>
      <c r="Z17" s="35">
        <v>6.6130452149053296</v>
      </c>
      <c r="AA17" s="33">
        <v>298.62688215658602</v>
      </c>
      <c r="AB17" s="33">
        <v>179.182324770815</v>
      </c>
      <c r="AC17" s="33">
        <v>418.07143954235801</v>
      </c>
      <c r="AD17" s="33">
        <v>119.44455738577101</v>
      </c>
      <c r="AE17" s="35">
        <v>20.407104767973198</v>
      </c>
      <c r="AF17" s="33">
        <v>1713.85951963917</v>
      </c>
      <c r="AG17" s="33">
        <v>1337.56628134623</v>
      </c>
      <c r="AH17" s="33">
        <v>2090.1527579321</v>
      </c>
      <c r="AI17" s="33">
        <v>376.29323829293298</v>
      </c>
      <c r="AJ17" s="35">
        <v>11.2019884866785</v>
      </c>
      <c r="AK17" s="33">
        <v>952.25506231638599</v>
      </c>
      <c r="AL17" s="33">
        <v>748.67339770978901</v>
      </c>
      <c r="AM17" s="33">
        <v>1155.83672692298</v>
      </c>
      <c r="AN17" s="33">
        <v>203.58166460659601</v>
      </c>
      <c r="AO17" s="35">
        <v>10.907602420636501</v>
      </c>
      <c r="AP17" s="33">
        <v>1579.1153520461601</v>
      </c>
      <c r="AQ17" s="33">
        <v>1240.6566644553</v>
      </c>
      <c r="AR17" s="33">
        <v>1917.57403963702</v>
      </c>
      <c r="AS17" s="33">
        <v>338.45868759085698</v>
      </c>
      <c r="AT17" s="35">
        <v>10.935426829276899</v>
      </c>
      <c r="AU17" s="33">
        <v>3301.7327491240198</v>
      </c>
      <c r="AV17" s="33">
        <v>2699.28974759742</v>
      </c>
      <c r="AW17" s="33">
        <v>3904.1757506506201</v>
      </c>
      <c r="AX17" s="33">
        <v>602.44300152660003</v>
      </c>
      <c r="AY17" s="35">
        <v>9.3093203382813403</v>
      </c>
      <c r="AZ17" s="33">
        <v>1404.2125916955399</v>
      </c>
      <c r="BA17" s="33">
        <v>1033.2571637302501</v>
      </c>
      <c r="BB17" s="33">
        <v>1775.1680196608299</v>
      </c>
      <c r="BC17" s="33">
        <v>370.95542796528798</v>
      </c>
      <c r="BD17" s="35">
        <v>13.4782279101449</v>
      </c>
      <c r="BE17" s="33">
        <v>403.69077532312502</v>
      </c>
      <c r="BF17" s="33">
        <v>316.10040728601302</v>
      </c>
      <c r="BG17" s="33">
        <v>491.28114336023702</v>
      </c>
      <c r="BH17" s="33">
        <v>87.590368037111702</v>
      </c>
      <c r="BI17" s="35">
        <v>11.0700977124063</v>
      </c>
      <c r="BJ17" s="33">
        <v>654.57721330293202</v>
      </c>
      <c r="BK17" s="33">
        <v>442.55202541437001</v>
      </c>
      <c r="BL17" s="33">
        <v>866.60240119149501</v>
      </c>
      <c r="BM17" s="33">
        <v>212.02518788856301</v>
      </c>
      <c r="BN17" s="35">
        <v>16.526104800353298</v>
      </c>
      <c r="BO17" s="33">
        <v>1015.35351780014</v>
      </c>
      <c r="BP17" s="33">
        <v>812.59602259959104</v>
      </c>
      <c r="BQ17" s="33">
        <v>1218.11101300068</v>
      </c>
      <c r="BR17" s="33">
        <v>202.757495200547</v>
      </c>
      <c r="BS17" s="35">
        <v>10.188343253792199</v>
      </c>
      <c r="BT17" s="33">
        <v>3061.0016474724798</v>
      </c>
      <c r="BU17" s="33">
        <v>2452.8932608977698</v>
      </c>
      <c r="BV17" s="33">
        <v>3669.1100340471899</v>
      </c>
      <c r="BW17" s="33">
        <v>608.10838657471004</v>
      </c>
      <c r="BX17" s="35">
        <v>10.1358776190679</v>
      </c>
      <c r="BY17" s="33">
        <v>1985.06901722969</v>
      </c>
      <c r="BZ17" s="33">
        <v>1485.89380711784</v>
      </c>
      <c r="CA17" s="33">
        <v>2484.24422734154</v>
      </c>
      <c r="CB17" s="33">
        <v>499.17521011185403</v>
      </c>
      <c r="CC17" s="35">
        <v>12.829842561561501</v>
      </c>
      <c r="CD17" s="33">
        <v>1174.28321486751</v>
      </c>
      <c r="CE17" s="33">
        <v>858.13879834742295</v>
      </c>
      <c r="CF17" s="33">
        <v>1490.4276313876001</v>
      </c>
      <c r="CG17" s="33">
        <v>316.14441652008799</v>
      </c>
      <c r="CH17" s="35">
        <v>13.735883273450399</v>
      </c>
      <c r="CI17" s="33">
        <v>5733.4853970713702</v>
      </c>
      <c r="CJ17" s="33">
        <v>4626.2635095382902</v>
      </c>
      <c r="CK17" s="33">
        <v>6840.7072846044603</v>
      </c>
      <c r="CL17" s="33">
        <v>1107.22188753308</v>
      </c>
      <c r="CM17" s="35">
        <v>9.8528048328324296</v>
      </c>
      <c r="CN17" s="33">
        <v>1390.34134126712</v>
      </c>
      <c r="CO17" s="33">
        <v>1086.7552177269099</v>
      </c>
      <c r="CP17" s="33">
        <v>1693.9274648073399</v>
      </c>
      <c r="CQ17" s="33">
        <v>303.586123540215</v>
      </c>
      <c r="CR17" s="35">
        <v>11.1404929681576</v>
      </c>
      <c r="CS17" s="33">
        <v>1502.2318978660301</v>
      </c>
      <c r="CT17" s="33">
        <v>1047.1478405754899</v>
      </c>
      <c r="CU17" s="33">
        <v>1957.31595515656</v>
      </c>
      <c r="CV17" s="33">
        <v>455.084057290533</v>
      </c>
      <c r="CW17" s="35">
        <v>15.4560520146994</v>
      </c>
      <c r="CX17" s="33">
        <v>4949.5061303757002</v>
      </c>
      <c r="CY17" s="33">
        <v>3697.0120709397602</v>
      </c>
      <c r="CZ17" s="33">
        <v>6202.0001898116398</v>
      </c>
      <c r="DA17" s="33">
        <v>1252.49405943594</v>
      </c>
      <c r="DB17" s="35">
        <v>12.9109362532775</v>
      </c>
      <c r="DC17" s="33">
        <v>1302.60285160639</v>
      </c>
      <c r="DD17" s="33">
        <v>1043.8689745716899</v>
      </c>
      <c r="DE17" s="33">
        <v>1561.3367286410901</v>
      </c>
      <c r="DF17" s="33">
        <v>258.73387703469803</v>
      </c>
      <c r="DG17" s="35">
        <v>10.134100348156799</v>
      </c>
      <c r="DH17" s="33">
        <v>1091.5507300996501</v>
      </c>
      <c r="DI17" s="33">
        <v>697.65192585526199</v>
      </c>
      <c r="DJ17" s="33">
        <v>1485.4495343440401</v>
      </c>
      <c r="DK17" s="33">
        <v>393.89880424439002</v>
      </c>
      <c r="DL17" s="35">
        <v>18.411308987660298</v>
      </c>
      <c r="DM17" s="33">
        <v>9773.8474803102908</v>
      </c>
      <c r="DN17" s="33">
        <v>7827.3010104558698</v>
      </c>
      <c r="DO17" s="33">
        <v>11720.3939501647</v>
      </c>
      <c r="DP17" s="33">
        <v>1946.5464698544299</v>
      </c>
      <c r="DQ17" s="35">
        <v>10.1611566581949</v>
      </c>
      <c r="DR17" s="33">
        <v>148.422145681263</v>
      </c>
      <c r="DS17" s="33">
        <v>96.044443693873902</v>
      </c>
      <c r="DT17" s="33">
        <v>200.79984766865201</v>
      </c>
      <c r="DU17" s="33">
        <v>52.377701987389003</v>
      </c>
      <c r="DV17" s="35">
        <v>18.0049393692859</v>
      </c>
    </row>
    <row r="18" spans="1:13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</row>
    <row r="19" spans="1:13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</row>
    <row r="20" spans="1:13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</row>
    <row r="21" spans="1:138" x14ac:dyDescent="0.25">
      <c r="A21" s="26" t="s">
        <v>32</v>
      </c>
    </row>
    <row r="22" spans="1:138" x14ac:dyDescent="0.25">
      <c r="A22" s="26" t="s">
        <v>141</v>
      </c>
    </row>
    <row r="23" spans="1:138" x14ac:dyDescent="0.25">
      <c r="A23" s="26" t="s">
        <v>7</v>
      </c>
    </row>
    <row r="24" spans="1:138" x14ac:dyDescent="0.25">
      <c r="A24" s="26">
        <v>2023</v>
      </c>
    </row>
    <row r="25" spans="1:138" ht="10.5" customHeight="1" x14ac:dyDescent="0.25">
      <c r="A25" s="39"/>
    </row>
    <row r="26" spans="1:138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3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15.261122645709399</v>
      </c>
      <c r="H27" s="38">
        <v>13.5156524558481</v>
      </c>
      <c r="I27" s="38">
        <v>17.0065928355707</v>
      </c>
      <c r="J27" s="38">
        <v>1.7454701898613101</v>
      </c>
      <c r="K27" s="38">
        <v>5.8353899376186202</v>
      </c>
      <c r="L27" s="38">
        <v>11.5893901371628</v>
      </c>
      <c r="M27" s="38">
        <v>9.9761003241132507</v>
      </c>
      <c r="N27" s="38">
        <v>13.202679950212399</v>
      </c>
      <c r="O27" s="38">
        <v>1.6132898130495601</v>
      </c>
      <c r="P27" s="38">
        <v>7.1022464317157903</v>
      </c>
      <c r="Q27" s="38">
        <v>24.173868853205398</v>
      </c>
      <c r="R27" s="38">
        <v>21.078147656287701</v>
      </c>
      <c r="S27" s="38">
        <v>27.269590050123099</v>
      </c>
      <c r="T27" s="38">
        <v>3.0957211969176601</v>
      </c>
      <c r="U27" s="38">
        <v>6.53370629192721</v>
      </c>
      <c r="V27" s="38">
        <v>7.7835344299310503</v>
      </c>
      <c r="W27" s="38">
        <v>6.94846628370078</v>
      </c>
      <c r="X27" s="38">
        <v>8.6186025761613205</v>
      </c>
      <c r="Y27" s="38">
        <v>0.83506814623026604</v>
      </c>
      <c r="Z27" s="38">
        <v>5.47380088677619</v>
      </c>
      <c r="AA27" s="38">
        <v>0.39153550152248301</v>
      </c>
      <c r="AB27" s="38">
        <v>0.30630933952675898</v>
      </c>
      <c r="AC27" s="38">
        <v>0.47676166351820598</v>
      </c>
      <c r="AD27" s="38">
        <v>8.5226161995723596E-2</v>
      </c>
      <c r="AE27" s="38">
        <v>11.1056942583806</v>
      </c>
      <c r="AF27" s="38">
        <v>1.39759774124365</v>
      </c>
      <c r="AG27" s="38">
        <v>1.1770375793141199</v>
      </c>
      <c r="AH27" s="38">
        <v>1.6181579031731701</v>
      </c>
      <c r="AI27" s="38">
        <v>0.22056016192952599</v>
      </c>
      <c r="AJ27" s="38">
        <v>8.0517227197196402</v>
      </c>
      <c r="AK27" s="38">
        <v>0.75704051970503905</v>
      </c>
      <c r="AL27" s="38">
        <v>0.64582191925076204</v>
      </c>
      <c r="AM27" s="38">
        <v>0.86825912015931594</v>
      </c>
      <c r="AN27" s="38">
        <v>0.11121860045427701</v>
      </c>
      <c r="AO27" s="38">
        <v>7.4955279708610902</v>
      </c>
      <c r="AP27" s="38">
        <v>1.14617580495159</v>
      </c>
      <c r="AQ27" s="38">
        <v>0.95466492593637298</v>
      </c>
      <c r="AR27" s="38">
        <v>1.3376866839668</v>
      </c>
      <c r="AS27" s="38">
        <v>0.19151087901521399</v>
      </c>
      <c r="AT27" s="38">
        <v>8.5248381381376905</v>
      </c>
      <c r="AU27" s="38">
        <v>2.6441925327974798</v>
      </c>
      <c r="AV27" s="38">
        <v>2.2785594372378002</v>
      </c>
      <c r="AW27" s="38">
        <v>3.0098256283571501</v>
      </c>
      <c r="AX27" s="38">
        <v>0.36563309555967199</v>
      </c>
      <c r="AY27" s="38">
        <v>7.0549892044799396</v>
      </c>
      <c r="AZ27" s="38">
        <v>1.7359130475986</v>
      </c>
      <c r="BA27" s="38">
        <v>1.4094574254568899</v>
      </c>
      <c r="BB27" s="38">
        <v>2.0623686697403101</v>
      </c>
      <c r="BC27" s="38">
        <v>0.32645562214171098</v>
      </c>
      <c r="BD27" s="38">
        <v>9.5948925044972597</v>
      </c>
      <c r="BE27" s="38">
        <v>0.30276696015549798</v>
      </c>
      <c r="BF27" s="38">
        <v>0.25305292752814301</v>
      </c>
      <c r="BG27" s="38">
        <v>0.352480992782854</v>
      </c>
      <c r="BH27" s="38">
        <v>4.9714032627355603E-2</v>
      </c>
      <c r="BI27" s="38">
        <v>8.3775000904553405</v>
      </c>
      <c r="BJ27" s="38">
        <v>1.1349192930601599</v>
      </c>
      <c r="BK27" s="38">
        <v>0.928269900434739</v>
      </c>
      <c r="BL27" s="38">
        <v>1.34156868568558</v>
      </c>
      <c r="BM27" s="38">
        <v>0.20664939262541901</v>
      </c>
      <c r="BN27" s="38">
        <v>9.28994371926753</v>
      </c>
      <c r="BO27" s="38">
        <v>0.87868798157468497</v>
      </c>
      <c r="BP27" s="38">
        <v>0.75057098625063101</v>
      </c>
      <c r="BQ27" s="38">
        <v>1.0068049768987399</v>
      </c>
      <c r="BR27" s="38">
        <v>0.12811699532405399</v>
      </c>
      <c r="BS27" s="38">
        <v>7.4390244673317296</v>
      </c>
      <c r="BT27" s="38">
        <v>3.3312509384497102</v>
      </c>
      <c r="BU27" s="38">
        <v>2.8910099064901802</v>
      </c>
      <c r="BV27" s="38">
        <v>3.7714919704092398</v>
      </c>
      <c r="BW27" s="38">
        <v>0.44024103195952902</v>
      </c>
      <c r="BX27" s="38">
        <v>6.7425953660654798</v>
      </c>
      <c r="BY27" s="38">
        <v>1.9751551898538799</v>
      </c>
      <c r="BZ27" s="38">
        <v>1.6355536168813201</v>
      </c>
      <c r="CA27" s="38">
        <v>2.31475676282645</v>
      </c>
      <c r="CB27" s="38">
        <v>0.33960157297256899</v>
      </c>
      <c r="CC27" s="38">
        <v>8.7722782265170505</v>
      </c>
      <c r="CD27" s="38">
        <v>1.31607268334872</v>
      </c>
      <c r="CE27" s="38">
        <v>1.08747294542482</v>
      </c>
      <c r="CF27" s="38">
        <v>1.54467242127261</v>
      </c>
      <c r="CG27" s="38">
        <v>0.22859973792389399</v>
      </c>
      <c r="CH27" s="38">
        <v>8.8621639841468696</v>
      </c>
      <c r="CI27" s="38">
        <v>4.24419420391615</v>
      </c>
      <c r="CJ27" s="38">
        <v>3.62744193253062</v>
      </c>
      <c r="CK27" s="38">
        <v>4.86094647530168</v>
      </c>
      <c r="CL27" s="38">
        <v>0.61675227138552902</v>
      </c>
      <c r="CM27" s="38">
        <v>7.4141170525787601</v>
      </c>
      <c r="CN27" s="38">
        <v>1.12297492073931</v>
      </c>
      <c r="CO27" s="38">
        <v>0.91956715057058602</v>
      </c>
      <c r="CP27" s="38">
        <v>1.3263826909080301</v>
      </c>
      <c r="CQ27" s="38">
        <v>0.203407770168721</v>
      </c>
      <c r="CR27" s="38">
        <v>9.2414774951122904</v>
      </c>
      <c r="CS27" s="38">
        <v>1.98860690392419</v>
      </c>
      <c r="CT27" s="38">
        <v>1.64389646622937</v>
      </c>
      <c r="CU27" s="38">
        <v>2.3333173416189998</v>
      </c>
      <c r="CV27" s="38">
        <v>0.34471043769481302</v>
      </c>
      <c r="CW27" s="38">
        <v>8.8440139650635103</v>
      </c>
      <c r="CX27" s="38">
        <v>5.2408752291209098</v>
      </c>
      <c r="CY27" s="38">
        <v>4.3476491590449502</v>
      </c>
      <c r="CZ27" s="38">
        <v>6.1341012991968702</v>
      </c>
      <c r="DA27" s="38">
        <v>0.893226070075964</v>
      </c>
      <c r="DB27" s="38">
        <v>8.69563893147469</v>
      </c>
      <c r="DC27" s="38">
        <v>1.68718025725541</v>
      </c>
      <c r="DD27" s="38">
        <v>1.46806332171153</v>
      </c>
      <c r="DE27" s="38">
        <v>1.90629719279928</v>
      </c>
      <c r="DF27" s="38">
        <v>0.21911693554387501</v>
      </c>
      <c r="DG27" s="38">
        <v>6.6261061548446198</v>
      </c>
      <c r="DH27" s="38">
        <v>1.33112420187054</v>
      </c>
      <c r="DI27" s="38">
        <v>1.0588924976599601</v>
      </c>
      <c r="DJ27" s="38">
        <v>1.60335590608111</v>
      </c>
      <c r="DK27" s="38">
        <v>0.27223170421057802</v>
      </c>
      <c r="DL27" s="38">
        <v>10.4343175823017</v>
      </c>
      <c r="DM27" s="38">
        <v>8.4713653150102193</v>
      </c>
      <c r="DN27" s="38">
        <v>7.2021930996621304</v>
      </c>
      <c r="DO27" s="38">
        <v>9.7405375303582993</v>
      </c>
      <c r="DP27" s="38">
        <v>1.26917221534808</v>
      </c>
      <c r="DQ27" s="38">
        <v>7.6438309586058599</v>
      </c>
      <c r="DR27" s="38">
        <v>9.4454707893299905E-2</v>
      </c>
      <c r="DS27" s="38">
        <v>6.70911092035954E-2</v>
      </c>
      <c r="DT27" s="38">
        <v>0.12181830658300501</v>
      </c>
      <c r="DU27" s="38">
        <v>2.7363598689704598E-2</v>
      </c>
      <c r="DV27" s="38">
        <v>14.780649954914001</v>
      </c>
    </row>
    <row r="28" spans="1:138" ht="16.5" customHeight="1" x14ac:dyDescent="0.3">
      <c r="A28" s="26" t="s">
        <v>422</v>
      </c>
      <c r="B28" s="37">
        <v>58.083013226412596</v>
      </c>
      <c r="C28" s="37">
        <v>55.830301364175398</v>
      </c>
      <c r="D28" s="37">
        <v>60.335725088649902</v>
      </c>
      <c r="E28" s="37">
        <v>2.2527118622372302</v>
      </c>
      <c r="F28" s="37">
        <v>1.9787933218538301</v>
      </c>
      <c r="G28" s="37">
        <v>51.671847757349298</v>
      </c>
      <c r="H28" s="37">
        <v>45.779876954225401</v>
      </c>
      <c r="I28" s="37">
        <v>57.563818560473202</v>
      </c>
      <c r="J28" s="37">
        <v>5.89197080312392</v>
      </c>
      <c r="K28" s="37">
        <v>5.8176892893997296</v>
      </c>
      <c r="L28" s="37">
        <v>62.445968139082801</v>
      </c>
      <c r="M28" s="37">
        <v>56.508192127688901</v>
      </c>
      <c r="N28" s="37">
        <v>68.383744150476801</v>
      </c>
      <c r="O28" s="37">
        <v>5.9377760113939697</v>
      </c>
      <c r="P28" s="37">
        <v>4.8513581374641399</v>
      </c>
      <c r="Q28" s="37">
        <v>52.772867392355003</v>
      </c>
      <c r="R28" s="37">
        <v>45.7939858564514</v>
      </c>
      <c r="S28" s="37">
        <v>59.7517489282586</v>
      </c>
      <c r="T28" s="37">
        <v>6.97888153590364</v>
      </c>
      <c r="U28" s="37">
        <v>6.7471297672269603</v>
      </c>
      <c r="V28" s="37">
        <v>52.925403473532398</v>
      </c>
      <c r="W28" s="37">
        <v>48.362694138708299</v>
      </c>
      <c r="X28" s="37">
        <v>57.488112808356398</v>
      </c>
      <c r="Y28" s="37">
        <v>4.5627093348240901</v>
      </c>
      <c r="Z28" s="37">
        <v>4.3984793183387501</v>
      </c>
      <c r="AA28" s="37">
        <v>73.470181547532604</v>
      </c>
      <c r="AB28" s="37">
        <v>64.869799539329705</v>
      </c>
      <c r="AC28" s="37">
        <v>82.070563555735504</v>
      </c>
      <c r="AD28" s="37">
        <v>8.6003820082028994</v>
      </c>
      <c r="AE28" s="37">
        <v>5.9724229772677297</v>
      </c>
      <c r="AF28" s="37">
        <v>57.345038346980402</v>
      </c>
      <c r="AG28" s="37">
        <v>50.471072556444099</v>
      </c>
      <c r="AH28" s="37">
        <v>64.219004137516805</v>
      </c>
      <c r="AI28" s="37">
        <v>6.8739657905363396</v>
      </c>
      <c r="AJ28" s="37">
        <v>6.1158306009216199</v>
      </c>
      <c r="AK28" s="37">
        <v>56.246712555990698</v>
      </c>
      <c r="AL28" s="37">
        <v>49.574473211866099</v>
      </c>
      <c r="AM28" s="37">
        <v>62.918951900115196</v>
      </c>
      <c r="AN28" s="37">
        <v>6.6722393441245398</v>
      </c>
      <c r="AO28" s="37">
        <v>6.0522714880689401</v>
      </c>
      <c r="AP28" s="37">
        <v>52.077535534857702</v>
      </c>
      <c r="AQ28" s="37">
        <v>44.622763272444097</v>
      </c>
      <c r="AR28" s="37">
        <v>59.532307797271301</v>
      </c>
      <c r="AS28" s="37">
        <v>7.4547722624135897</v>
      </c>
      <c r="AT28" s="37">
        <v>7.3034470561293903</v>
      </c>
      <c r="AU28" s="37">
        <v>56.566445966254697</v>
      </c>
      <c r="AV28" s="37">
        <v>50.8546814740792</v>
      </c>
      <c r="AW28" s="37">
        <v>62.278210458430102</v>
      </c>
      <c r="AX28" s="37">
        <v>5.7117644921754103</v>
      </c>
      <c r="AY28" s="37">
        <v>5.1517565006131498</v>
      </c>
      <c r="AZ28" s="37">
        <v>71.862764827611699</v>
      </c>
      <c r="BA28" s="37">
        <v>65.435491957358593</v>
      </c>
      <c r="BB28" s="37">
        <v>78.290037697864904</v>
      </c>
      <c r="BC28" s="37">
        <v>6.4272728702531996</v>
      </c>
      <c r="BD28" s="37">
        <v>4.56317101079589</v>
      </c>
      <c r="BE28" s="37">
        <v>53.621481678479199</v>
      </c>
      <c r="BF28" s="37">
        <v>46.2285385910602</v>
      </c>
      <c r="BG28" s="37">
        <v>61.014424765898099</v>
      </c>
      <c r="BH28" s="37">
        <v>7.3929430874189501</v>
      </c>
      <c r="BI28" s="37">
        <v>7.0343258343659398</v>
      </c>
      <c r="BJ28" s="37">
        <v>79.938083022680004</v>
      </c>
      <c r="BK28" s="37">
        <v>74.214419213458399</v>
      </c>
      <c r="BL28" s="37">
        <v>85.661746831901496</v>
      </c>
      <c r="BM28" s="37">
        <v>5.7236638092215397</v>
      </c>
      <c r="BN28" s="37">
        <v>3.6531231760078602</v>
      </c>
      <c r="BO28" s="37">
        <v>59.806195449861796</v>
      </c>
      <c r="BP28" s="37">
        <v>53.676444775176499</v>
      </c>
      <c r="BQ28" s="37">
        <v>65.935946124547101</v>
      </c>
      <c r="BR28" s="37">
        <v>6.1297506746853401</v>
      </c>
      <c r="BS28" s="37">
        <v>5.2292639417881501</v>
      </c>
      <c r="BT28" s="37">
        <v>68.038088882452996</v>
      </c>
      <c r="BU28" s="37">
        <v>62.850901094085103</v>
      </c>
      <c r="BV28" s="37">
        <v>73.225276670821003</v>
      </c>
      <c r="BW28" s="37">
        <v>5.1871877883679698</v>
      </c>
      <c r="BX28" s="37">
        <v>3.8897688416744001</v>
      </c>
      <c r="BY28" s="37">
        <v>65.0416511752438</v>
      </c>
      <c r="BZ28" s="37">
        <v>58.014244574458402</v>
      </c>
      <c r="CA28" s="37">
        <v>72.069057776029098</v>
      </c>
      <c r="CB28" s="37">
        <v>7.0274066007853904</v>
      </c>
      <c r="CC28" s="37">
        <v>5.5124854093151301</v>
      </c>
      <c r="CD28" s="37">
        <v>68.963731308376495</v>
      </c>
      <c r="CE28" s="37">
        <v>62.264800095301702</v>
      </c>
      <c r="CF28" s="37">
        <v>75.662662521451196</v>
      </c>
      <c r="CG28" s="37">
        <v>6.69893121307478</v>
      </c>
      <c r="CH28" s="37">
        <v>4.9559703088049103</v>
      </c>
      <c r="CI28" s="37">
        <v>53.010590480607</v>
      </c>
      <c r="CJ28" s="37">
        <v>46.725612493326999</v>
      </c>
      <c r="CK28" s="37">
        <v>59.295568467887001</v>
      </c>
      <c r="CL28" s="37">
        <v>6.2849779872800298</v>
      </c>
      <c r="CM28" s="37">
        <v>6.0490203806628697</v>
      </c>
      <c r="CN28" s="37">
        <v>56.9346576478857</v>
      </c>
      <c r="CO28" s="37">
        <v>49.642106579597304</v>
      </c>
      <c r="CP28" s="37">
        <v>64.227208716174005</v>
      </c>
      <c r="CQ28" s="37">
        <v>7.2925510682883301</v>
      </c>
      <c r="CR28" s="37">
        <v>6.5350165861468801</v>
      </c>
      <c r="CS28" s="37">
        <v>73.723678838260795</v>
      </c>
      <c r="CT28" s="37">
        <v>67.059476524853906</v>
      </c>
      <c r="CU28" s="37">
        <v>80.387881151667699</v>
      </c>
      <c r="CV28" s="37">
        <v>6.6642023134069204</v>
      </c>
      <c r="CW28" s="37">
        <v>4.6119554459365997</v>
      </c>
      <c r="CX28" s="37">
        <v>67.150060741766495</v>
      </c>
      <c r="CY28" s="37">
        <v>60.181434817296399</v>
      </c>
      <c r="CZ28" s="37">
        <v>74.118686666236599</v>
      </c>
      <c r="DA28" s="37">
        <v>6.9686259244701203</v>
      </c>
      <c r="DB28" s="37">
        <v>5.2947403930259602</v>
      </c>
      <c r="DC28" s="37">
        <v>73.144882024329107</v>
      </c>
      <c r="DD28" s="37">
        <v>68.731566658684997</v>
      </c>
      <c r="DE28" s="37">
        <v>77.558197389973202</v>
      </c>
      <c r="DF28" s="37">
        <v>4.4133153656441104</v>
      </c>
      <c r="DG28" s="37">
        <v>3.0783992683654602</v>
      </c>
      <c r="DH28" s="37">
        <v>71.476562083816404</v>
      </c>
      <c r="DI28" s="37">
        <v>62.885318632647902</v>
      </c>
      <c r="DJ28" s="37">
        <v>80.067805534984998</v>
      </c>
      <c r="DK28" s="37">
        <v>8.5912434511685696</v>
      </c>
      <c r="DL28" s="37">
        <v>6.1324822393471798</v>
      </c>
      <c r="DM28" s="37">
        <v>59.868196971963201</v>
      </c>
      <c r="DN28" s="37">
        <v>52.6569759015781</v>
      </c>
      <c r="DO28" s="37">
        <v>67.079418042348394</v>
      </c>
      <c r="DP28" s="37">
        <v>7.2112210703851503</v>
      </c>
      <c r="DQ28" s="37">
        <v>6.1454906106307003</v>
      </c>
      <c r="DR28" s="37">
        <v>45.342266186752802</v>
      </c>
      <c r="DS28" s="37">
        <v>31.997525902137099</v>
      </c>
      <c r="DT28" s="37">
        <v>58.687006471368498</v>
      </c>
      <c r="DU28" s="37">
        <v>13.3447402846157</v>
      </c>
      <c r="DV28" s="37">
        <v>15.015881503355001</v>
      </c>
    </row>
    <row r="29" spans="1:138" ht="16.5" customHeight="1" x14ac:dyDescent="0.3">
      <c r="A29" s="32" t="s">
        <v>423</v>
      </c>
      <c r="B29" s="35">
        <v>41.916986773587503</v>
      </c>
      <c r="C29" s="35">
        <v>39.664274911350297</v>
      </c>
      <c r="D29" s="35">
        <v>44.169698635824702</v>
      </c>
      <c r="E29" s="35">
        <v>2.2527118622372302</v>
      </c>
      <c r="F29" s="35">
        <v>2.74194992370002</v>
      </c>
      <c r="G29" s="35">
        <v>48.328152242650702</v>
      </c>
      <c r="H29" s="35">
        <v>42.436181439526798</v>
      </c>
      <c r="I29" s="35">
        <v>54.220123045774599</v>
      </c>
      <c r="J29" s="35">
        <v>5.89197080312392</v>
      </c>
      <c r="K29" s="35">
        <v>6.2201996416516998</v>
      </c>
      <c r="L29" s="35">
        <v>37.554031860917199</v>
      </c>
      <c r="M29" s="35">
        <v>31.616255849523299</v>
      </c>
      <c r="N29" s="35">
        <v>43.491807872311199</v>
      </c>
      <c r="O29" s="35">
        <v>5.9377760113939697</v>
      </c>
      <c r="P29" s="35">
        <v>8.0669835080649701</v>
      </c>
      <c r="Q29" s="35">
        <v>47.227132607645103</v>
      </c>
      <c r="R29" s="35">
        <v>40.2482510717414</v>
      </c>
      <c r="S29" s="35">
        <v>54.2060141435487</v>
      </c>
      <c r="T29" s="35">
        <v>6.9788815359036702</v>
      </c>
      <c r="U29" s="35">
        <v>7.53942415778259</v>
      </c>
      <c r="V29" s="35">
        <v>47.074596526467701</v>
      </c>
      <c r="W29" s="35">
        <v>42.511887191643602</v>
      </c>
      <c r="X29" s="35">
        <v>51.6373058612918</v>
      </c>
      <c r="Y29" s="35">
        <v>4.5627093348240901</v>
      </c>
      <c r="Z29" s="35">
        <v>4.9451574685760402</v>
      </c>
      <c r="AA29" s="35">
        <v>26.529818452467399</v>
      </c>
      <c r="AB29" s="35">
        <v>17.9294364442645</v>
      </c>
      <c r="AC29" s="35">
        <v>35.130200460670302</v>
      </c>
      <c r="AD29" s="35">
        <v>8.6003820082028994</v>
      </c>
      <c r="AE29" s="35">
        <v>16.539691035002399</v>
      </c>
      <c r="AF29" s="35">
        <v>42.654961653019498</v>
      </c>
      <c r="AG29" s="35">
        <v>35.780995862483202</v>
      </c>
      <c r="AH29" s="35">
        <v>49.528927443555801</v>
      </c>
      <c r="AI29" s="35">
        <v>6.8739657905363503</v>
      </c>
      <c r="AJ29" s="35">
        <v>8.2220807789346697</v>
      </c>
      <c r="AK29" s="35">
        <v>43.753287444009302</v>
      </c>
      <c r="AL29" s="35">
        <v>37.081048099884697</v>
      </c>
      <c r="AM29" s="35">
        <v>50.425526788133801</v>
      </c>
      <c r="AN29" s="35">
        <v>6.6722393441245602</v>
      </c>
      <c r="AO29" s="35">
        <v>7.7804525005318901</v>
      </c>
      <c r="AP29" s="35">
        <v>47.922464465142298</v>
      </c>
      <c r="AQ29" s="35">
        <v>40.467692202728799</v>
      </c>
      <c r="AR29" s="35">
        <v>55.377236727555903</v>
      </c>
      <c r="AS29" s="35">
        <v>7.4547722624135897</v>
      </c>
      <c r="AT29" s="35">
        <v>7.9366853904014896</v>
      </c>
      <c r="AU29" s="35">
        <v>43.433554033745303</v>
      </c>
      <c r="AV29" s="35">
        <v>37.721789541569898</v>
      </c>
      <c r="AW29" s="35">
        <v>49.1453185259207</v>
      </c>
      <c r="AX29" s="35">
        <v>5.7117644921753898</v>
      </c>
      <c r="AY29" s="35">
        <v>6.7094798527613202</v>
      </c>
      <c r="AZ29" s="35">
        <v>28.137235172388301</v>
      </c>
      <c r="BA29" s="35">
        <v>21.7099623021351</v>
      </c>
      <c r="BB29" s="35">
        <v>34.564508042641499</v>
      </c>
      <c r="BC29" s="35">
        <v>6.4272728702531996</v>
      </c>
      <c r="BD29" s="35">
        <v>11.654381932265901</v>
      </c>
      <c r="BE29" s="35">
        <v>46.378518321520801</v>
      </c>
      <c r="BF29" s="35">
        <v>38.985575234101802</v>
      </c>
      <c r="BG29" s="35">
        <v>53.7714614089397</v>
      </c>
      <c r="BH29" s="35">
        <v>7.3929430874189501</v>
      </c>
      <c r="BI29" s="35">
        <v>8.13288107293587</v>
      </c>
      <c r="BJ29" s="35">
        <v>20.061916977319999</v>
      </c>
      <c r="BK29" s="35">
        <v>14.3382531680985</v>
      </c>
      <c r="BL29" s="35">
        <v>25.785580786541502</v>
      </c>
      <c r="BM29" s="35">
        <v>5.7236638092215397</v>
      </c>
      <c r="BN29" s="35">
        <v>14.5561196403078</v>
      </c>
      <c r="BO29" s="35">
        <v>40.193804550138097</v>
      </c>
      <c r="BP29" s="35">
        <v>34.0640538754528</v>
      </c>
      <c r="BQ29" s="35">
        <v>46.323555224823401</v>
      </c>
      <c r="BR29" s="35">
        <v>6.1297506746853303</v>
      </c>
      <c r="BS29" s="35">
        <v>7.7808603803946603</v>
      </c>
      <c r="BT29" s="35">
        <v>31.961911117546901</v>
      </c>
      <c r="BU29" s="35">
        <v>26.774723329179</v>
      </c>
      <c r="BV29" s="35">
        <v>37.149098905914897</v>
      </c>
      <c r="BW29" s="35">
        <v>5.18718778836796</v>
      </c>
      <c r="BX29" s="35">
        <v>8.2802444825255197</v>
      </c>
      <c r="BY29" s="35">
        <v>34.9583488247562</v>
      </c>
      <c r="BZ29" s="35">
        <v>27.930942223970799</v>
      </c>
      <c r="CA29" s="35">
        <v>41.985755425541598</v>
      </c>
      <c r="CB29" s="35">
        <v>7.0274066007854001</v>
      </c>
      <c r="CC29" s="35">
        <v>10.2562382136135</v>
      </c>
      <c r="CD29" s="35">
        <v>31.036268691623601</v>
      </c>
      <c r="CE29" s="35">
        <v>24.3373374785488</v>
      </c>
      <c r="CF29" s="35">
        <v>37.735199904698298</v>
      </c>
      <c r="CG29" s="35">
        <v>6.69893121307478</v>
      </c>
      <c r="CH29" s="35">
        <v>11.0123484283714</v>
      </c>
      <c r="CI29" s="35">
        <v>46.9894095193929</v>
      </c>
      <c r="CJ29" s="35">
        <v>40.704431532112899</v>
      </c>
      <c r="CK29" s="35">
        <v>53.274387506672902</v>
      </c>
      <c r="CL29" s="35">
        <v>6.2849779872800298</v>
      </c>
      <c r="CM29" s="35">
        <v>6.8241364487847997</v>
      </c>
      <c r="CN29" s="35">
        <v>43.0653423521143</v>
      </c>
      <c r="CO29" s="35">
        <v>35.772791283825903</v>
      </c>
      <c r="CP29" s="35">
        <v>50.357893420402597</v>
      </c>
      <c r="CQ29" s="35">
        <v>7.2925510682883203</v>
      </c>
      <c r="CR29" s="35">
        <v>8.6396371591194399</v>
      </c>
      <c r="CS29" s="35">
        <v>26.276321161739201</v>
      </c>
      <c r="CT29" s="35">
        <v>19.612118848332301</v>
      </c>
      <c r="CU29" s="35">
        <v>32.9405234751462</v>
      </c>
      <c r="CV29" s="35">
        <v>6.6642023134069204</v>
      </c>
      <c r="CW29" s="35">
        <v>12.9397992976157</v>
      </c>
      <c r="CX29" s="35">
        <v>32.849939258233498</v>
      </c>
      <c r="CY29" s="35">
        <v>25.881313333763298</v>
      </c>
      <c r="CZ29" s="35">
        <v>39.818565182703601</v>
      </c>
      <c r="DA29" s="35">
        <v>6.9686259244701096</v>
      </c>
      <c r="DB29" s="35">
        <v>10.823220591327701</v>
      </c>
      <c r="DC29" s="35">
        <v>26.8551179756709</v>
      </c>
      <c r="DD29" s="35">
        <v>22.441802610026802</v>
      </c>
      <c r="DE29" s="35">
        <v>31.268433341314999</v>
      </c>
      <c r="DF29" s="35">
        <v>4.4133153656441104</v>
      </c>
      <c r="DG29" s="35">
        <v>8.3845899136381608</v>
      </c>
      <c r="DH29" s="35">
        <v>28.5234379161836</v>
      </c>
      <c r="DI29" s="35">
        <v>19.932194465015002</v>
      </c>
      <c r="DJ29" s="35">
        <v>37.114681367352198</v>
      </c>
      <c r="DK29" s="35">
        <v>8.5912434511685607</v>
      </c>
      <c r="DL29" s="35">
        <v>15.3673182312957</v>
      </c>
      <c r="DM29" s="35">
        <v>40.131803028036799</v>
      </c>
      <c r="DN29" s="35">
        <v>32.920581957651699</v>
      </c>
      <c r="DO29" s="35">
        <v>47.343024098421999</v>
      </c>
      <c r="DP29" s="35">
        <v>7.2112210703851503</v>
      </c>
      <c r="DQ29" s="35">
        <v>9.1677775381672806</v>
      </c>
      <c r="DR29" s="35">
        <v>54.657733813247198</v>
      </c>
      <c r="DS29" s="35">
        <v>41.312993528631502</v>
      </c>
      <c r="DT29" s="35">
        <v>68.002474097862901</v>
      </c>
      <c r="DU29" s="35">
        <v>13.3447402846157</v>
      </c>
      <c r="DV29" s="35">
        <v>12.4566835954118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8.600000000000001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65" t="s">
        <v>329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DV17">
    <cfRule type="cellIs" dxfId="84" priority="2" operator="lessThan">
      <formula>0</formula>
    </cfRule>
  </conditionalFormatting>
  <conditionalFormatting sqref="B27:DV29">
    <cfRule type="cellIs" dxfId="8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G41"/>
  <sheetViews>
    <sheetView showGridLines="0" zoomScale="85" zoomScaleNormal="85" workbookViewId="0">
      <selection activeCell="B28" sqref="B28:DV3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3.85546875" customWidth="1"/>
    <col min="8" max="9" width="8.28515625" customWidth="1"/>
    <col min="10" max="10" width="7.140625" customWidth="1"/>
    <col min="11" max="11" width="4.85546875" customWidth="1"/>
    <col min="12" max="12" width="17.140625" customWidth="1"/>
    <col min="13" max="14" width="8.28515625" customWidth="1"/>
    <col min="15" max="15" width="7.140625" customWidth="1"/>
    <col min="16" max="16" width="6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4" width="7.140625" customWidth="1"/>
    <col min="25" max="25" width="6.425781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2851562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6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2851562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2.5703125" customWidth="1"/>
    <col min="98" max="99" width="7.140625" customWidth="1"/>
    <col min="100" max="100" width="6.42578125" customWidth="1"/>
    <col min="101" max="101" width="6" customWidth="1"/>
    <col min="102" max="102" width="18.57031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140625" customWidth="1"/>
    <col min="118" max="119" width="8.28515625" customWidth="1"/>
    <col min="120" max="120" width="7.140625" customWidth="1"/>
    <col min="121" max="121" width="6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61</v>
      </c>
    </row>
    <row r="10" spans="1:126" x14ac:dyDescent="0.25">
      <c r="A10" s="26" t="s">
        <v>143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1560264.25458064</v>
      </c>
      <c r="C15" s="34">
        <v>1559294.47609397</v>
      </c>
      <c r="D15" s="34">
        <v>1561234.03306732</v>
      </c>
      <c r="E15" s="34">
        <v>969.77848667721298</v>
      </c>
      <c r="F15" s="38">
        <v>3.1711611717674601E-2</v>
      </c>
      <c r="G15" s="34">
        <v>254564.05067406601</v>
      </c>
      <c r="H15" s="34">
        <v>254178.230917387</v>
      </c>
      <c r="I15" s="34">
        <v>254949.870430746</v>
      </c>
      <c r="J15" s="34">
        <v>385.81975667952798</v>
      </c>
      <c r="K15" s="38">
        <v>7.7327027956689096E-2</v>
      </c>
      <c r="L15" s="34">
        <v>169191.564905565</v>
      </c>
      <c r="M15" s="34">
        <v>169018.63980639601</v>
      </c>
      <c r="N15" s="34">
        <v>169364.49000473399</v>
      </c>
      <c r="O15" s="34">
        <v>172.92509916887499</v>
      </c>
      <c r="P15" s="38">
        <v>5.2146270685502198E-2</v>
      </c>
      <c r="Q15" s="34">
        <v>371546.73564989603</v>
      </c>
      <c r="R15" s="34">
        <v>370740.01250905299</v>
      </c>
      <c r="S15" s="34">
        <v>372353.45879074</v>
      </c>
      <c r="T15" s="34">
        <v>806.723140843387</v>
      </c>
      <c r="U15" s="38">
        <v>0.110778375830935</v>
      </c>
      <c r="V15" s="34">
        <v>87461.971795000703</v>
      </c>
      <c r="W15" s="34">
        <v>87334.500647174398</v>
      </c>
      <c r="X15" s="34">
        <v>87589.442942827096</v>
      </c>
      <c r="Y15" s="34">
        <v>127.471147826349</v>
      </c>
      <c r="Z15" s="38">
        <v>7.4359517144024098E-2</v>
      </c>
      <c r="AA15" s="34">
        <v>9065.8916083576496</v>
      </c>
      <c r="AB15" s="34">
        <v>9042.5406839610096</v>
      </c>
      <c r="AC15" s="34">
        <v>9089.2425327542896</v>
      </c>
      <c r="AD15" s="34">
        <v>23.350924396641901</v>
      </c>
      <c r="AE15" s="38">
        <v>0.131412744071184</v>
      </c>
      <c r="AF15" s="34">
        <v>23597.041095575401</v>
      </c>
      <c r="AG15" s="34">
        <v>23541.411686786501</v>
      </c>
      <c r="AH15" s="34">
        <v>23652.6705043644</v>
      </c>
      <c r="AI15" s="34">
        <v>55.629408788943699</v>
      </c>
      <c r="AJ15" s="38">
        <v>0.120279281236883</v>
      </c>
      <c r="AK15" s="34">
        <v>9796.2765626161909</v>
      </c>
      <c r="AL15" s="34">
        <v>9778.5458610197602</v>
      </c>
      <c r="AM15" s="34">
        <v>9814.0072642126306</v>
      </c>
      <c r="AN15" s="34">
        <v>17.7307015964325</v>
      </c>
      <c r="AO15" s="38">
        <v>9.2344027517884994E-2</v>
      </c>
      <c r="AP15" s="34">
        <v>17456.429416724</v>
      </c>
      <c r="AQ15" s="34">
        <v>17385.731227298402</v>
      </c>
      <c r="AR15" s="34">
        <v>17527.127606149701</v>
      </c>
      <c r="AS15" s="34">
        <v>70.698189425682401</v>
      </c>
      <c r="AT15" s="38">
        <v>0.20663163094775699</v>
      </c>
      <c r="AU15" s="34">
        <v>31959.0078645838</v>
      </c>
      <c r="AV15" s="34">
        <v>31881.419329447501</v>
      </c>
      <c r="AW15" s="34">
        <v>32036.596399720202</v>
      </c>
      <c r="AX15" s="34">
        <v>77.588535136324893</v>
      </c>
      <c r="AY15" s="38">
        <v>0.123864881795405</v>
      </c>
      <c r="AZ15" s="34">
        <v>30737.564372823101</v>
      </c>
      <c r="BA15" s="34">
        <v>30679.2166044896</v>
      </c>
      <c r="BB15" s="34">
        <v>30795.912141156499</v>
      </c>
      <c r="BC15" s="34">
        <v>58.347768333442197</v>
      </c>
      <c r="BD15" s="38">
        <v>9.6849799798058994E-2</v>
      </c>
      <c r="BE15" s="34">
        <v>4812.2421338266304</v>
      </c>
      <c r="BF15" s="34">
        <v>4789.6030351596801</v>
      </c>
      <c r="BG15" s="34">
        <v>4834.8812324935898</v>
      </c>
      <c r="BH15" s="34">
        <v>22.639098666951199</v>
      </c>
      <c r="BI15" s="38">
        <v>0.24002450880786799</v>
      </c>
      <c r="BJ15" s="34">
        <v>19884.081810654301</v>
      </c>
      <c r="BK15" s="34">
        <v>19884.081810654301</v>
      </c>
      <c r="BL15" s="34">
        <v>19884.081810654301</v>
      </c>
      <c r="BM15" s="34">
        <v>0</v>
      </c>
      <c r="BN15" s="38">
        <v>3.7288726109359603E-15</v>
      </c>
      <c r="BO15" s="34">
        <v>13965.7310742379</v>
      </c>
      <c r="BP15" s="34">
        <v>13952.327523117199</v>
      </c>
      <c r="BQ15" s="34">
        <v>13979.1346253586</v>
      </c>
      <c r="BR15" s="34">
        <v>13.4035511206839</v>
      </c>
      <c r="BS15" s="38">
        <v>4.89666201775815E-2</v>
      </c>
      <c r="BT15" s="34">
        <v>34249.241272830099</v>
      </c>
      <c r="BU15" s="34">
        <v>34204.561732493603</v>
      </c>
      <c r="BV15" s="34">
        <v>34293.920813166696</v>
      </c>
      <c r="BW15" s="34">
        <v>44.6795403365686</v>
      </c>
      <c r="BX15" s="38">
        <v>6.6558215592568401E-2</v>
      </c>
      <c r="BY15" s="34">
        <v>30169.885500745801</v>
      </c>
      <c r="BZ15" s="34">
        <v>30114.593875799201</v>
      </c>
      <c r="CA15" s="34">
        <v>30225.1771256924</v>
      </c>
      <c r="CB15" s="34">
        <v>55.2916249466289</v>
      </c>
      <c r="CC15" s="38">
        <v>9.3503877325535806E-2</v>
      </c>
      <c r="CD15" s="34">
        <v>27556.212289615502</v>
      </c>
      <c r="CE15" s="34">
        <v>27556.212289615502</v>
      </c>
      <c r="CF15" s="34">
        <v>27556.212289615502</v>
      </c>
      <c r="CG15" s="34">
        <v>3.6379788070917101E-12</v>
      </c>
      <c r="CH15" s="38">
        <v>3.5887118979911802E-15</v>
      </c>
      <c r="CI15" s="34">
        <v>58853.501368935104</v>
      </c>
      <c r="CJ15" s="34">
        <v>58853.501368935104</v>
      </c>
      <c r="CK15" s="34">
        <v>58853.501368935104</v>
      </c>
      <c r="CL15" s="34">
        <v>0</v>
      </c>
      <c r="CM15" s="38">
        <v>2.1486103337315901E-15</v>
      </c>
      <c r="CN15" s="34">
        <v>19137.099772633901</v>
      </c>
      <c r="CO15" s="34">
        <v>19091.849915689199</v>
      </c>
      <c r="CP15" s="34">
        <v>19182.349629578599</v>
      </c>
      <c r="CQ15" s="34">
        <v>45.249856944698003</v>
      </c>
      <c r="CR15" s="38">
        <v>0.120638247073847</v>
      </c>
      <c r="CS15" s="34">
        <v>28462.298258598301</v>
      </c>
      <c r="CT15" s="34">
        <v>28370.623399322099</v>
      </c>
      <c r="CU15" s="34">
        <v>28553.973117874499</v>
      </c>
      <c r="CV15" s="34">
        <v>91.674859276175994</v>
      </c>
      <c r="CW15" s="38">
        <v>0.16433278493831599</v>
      </c>
      <c r="CX15" s="34">
        <v>88773.546866038494</v>
      </c>
      <c r="CY15" s="34">
        <v>88773.546866038494</v>
      </c>
      <c r="CZ15" s="34">
        <v>88773.546866038494</v>
      </c>
      <c r="DA15" s="34">
        <v>0</v>
      </c>
      <c r="DB15" s="38">
        <v>4.0437877508805997E-15</v>
      </c>
      <c r="DC15" s="34">
        <v>26934.3609700821</v>
      </c>
      <c r="DD15" s="34">
        <v>26889.769244078499</v>
      </c>
      <c r="DE15" s="34">
        <v>26978.9526960857</v>
      </c>
      <c r="DF15" s="34">
        <v>44.591726003593102</v>
      </c>
      <c r="DG15" s="38">
        <v>8.4467868531756904E-2</v>
      </c>
      <c r="DH15" s="34">
        <v>22289.411191276002</v>
      </c>
      <c r="DI15" s="34">
        <v>22186.244937022799</v>
      </c>
      <c r="DJ15" s="34">
        <v>22392.577445529201</v>
      </c>
      <c r="DK15" s="34">
        <v>103.166254253185</v>
      </c>
      <c r="DL15" s="38">
        <v>0.23614730579930099</v>
      </c>
      <c r="DM15" s="34">
        <v>177512.10222762701</v>
      </c>
      <c r="DN15" s="34">
        <v>177294.409472581</v>
      </c>
      <c r="DO15" s="34">
        <v>177729.79498267401</v>
      </c>
      <c r="DP15" s="34">
        <v>217.69275504656301</v>
      </c>
      <c r="DQ15" s="38">
        <v>6.2569104175327503E-2</v>
      </c>
      <c r="DR15" s="34">
        <v>2288.0058983273302</v>
      </c>
      <c r="DS15" s="34">
        <v>2274.6772013079399</v>
      </c>
      <c r="DT15" s="34">
        <v>2301.3345953467301</v>
      </c>
      <c r="DU15" s="34">
        <v>13.3286970193972</v>
      </c>
      <c r="DV15" s="38">
        <v>0.29721757391940801</v>
      </c>
    </row>
    <row r="16" spans="1:126" ht="16.5" customHeight="1" x14ac:dyDescent="0.3">
      <c r="A16" s="26" t="s">
        <v>424</v>
      </c>
      <c r="B16" s="31">
        <v>1553959.3968118499</v>
      </c>
      <c r="C16" s="31">
        <v>1551759.34593255</v>
      </c>
      <c r="D16" s="31">
        <v>1556159.44769115</v>
      </c>
      <c r="E16" s="31">
        <v>2200.0508793010399</v>
      </c>
      <c r="F16" s="37">
        <v>7.22332218410493E-2</v>
      </c>
      <c r="G16" s="31">
        <v>253538.92956247399</v>
      </c>
      <c r="H16" s="31">
        <v>252625.05800312301</v>
      </c>
      <c r="I16" s="31">
        <v>254452.801121825</v>
      </c>
      <c r="J16" s="31">
        <v>913.87155935081</v>
      </c>
      <c r="K16" s="37">
        <v>0.183901147044121</v>
      </c>
      <c r="L16" s="31">
        <v>168401.32413752799</v>
      </c>
      <c r="M16" s="31">
        <v>167850.152871456</v>
      </c>
      <c r="N16" s="31">
        <v>168952.495403601</v>
      </c>
      <c r="O16" s="31">
        <v>551.17126607257501</v>
      </c>
      <c r="P16" s="37">
        <v>0.166987896959299</v>
      </c>
      <c r="Q16" s="31">
        <v>369569.58196645201</v>
      </c>
      <c r="R16" s="31">
        <v>367769.71357446298</v>
      </c>
      <c r="S16" s="31">
        <v>371369.45035844197</v>
      </c>
      <c r="T16" s="31">
        <v>1799.86839198909</v>
      </c>
      <c r="U16" s="37">
        <v>0.248478296051374</v>
      </c>
      <c r="V16" s="31">
        <v>87363.765100348101</v>
      </c>
      <c r="W16" s="31">
        <v>87192.711889795202</v>
      </c>
      <c r="X16" s="31">
        <v>87534.818310901101</v>
      </c>
      <c r="Y16" s="31">
        <v>171.053210552986</v>
      </c>
      <c r="Z16" s="37">
        <v>9.9895014941562693E-2</v>
      </c>
      <c r="AA16" s="31">
        <v>8947.2277268452308</v>
      </c>
      <c r="AB16" s="31">
        <v>8877.1766809847504</v>
      </c>
      <c r="AC16" s="31">
        <v>9017.2787727057002</v>
      </c>
      <c r="AD16" s="31">
        <v>70.0510458604749</v>
      </c>
      <c r="AE16" s="37">
        <v>0.39945702302194602</v>
      </c>
      <c r="AF16" s="31">
        <v>23560.1104991631</v>
      </c>
      <c r="AG16" s="31">
        <v>23480.742882312199</v>
      </c>
      <c r="AH16" s="31">
        <v>23639.478116013899</v>
      </c>
      <c r="AI16" s="31">
        <v>79.367616850860898</v>
      </c>
      <c r="AJ16" s="37">
        <v>0.17187390554982801</v>
      </c>
      <c r="AK16" s="31">
        <v>9796.2765626161909</v>
      </c>
      <c r="AL16" s="31">
        <v>9778.5458610197602</v>
      </c>
      <c r="AM16" s="31">
        <v>9814.0072642126306</v>
      </c>
      <c r="AN16" s="31">
        <v>17.7307015964325</v>
      </c>
      <c r="AO16" s="37">
        <v>9.2344027517884994E-2</v>
      </c>
      <c r="AP16" s="31">
        <v>17385.109054144999</v>
      </c>
      <c r="AQ16" s="31">
        <v>17290.625623856002</v>
      </c>
      <c r="AR16" s="31">
        <v>17479.592484433899</v>
      </c>
      <c r="AS16" s="31">
        <v>94.483430288946707</v>
      </c>
      <c r="AT16" s="37">
        <v>0.27728230884224098</v>
      </c>
      <c r="AU16" s="31">
        <v>31856.368787006199</v>
      </c>
      <c r="AV16" s="31">
        <v>31729.336396571201</v>
      </c>
      <c r="AW16" s="31">
        <v>31983.401177441199</v>
      </c>
      <c r="AX16" s="31">
        <v>127.032390434997</v>
      </c>
      <c r="AY16" s="37">
        <v>0.20345207745687999</v>
      </c>
      <c r="AZ16" s="31">
        <v>30626.5918883374</v>
      </c>
      <c r="BA16" s="31">
        <v>30514.5024539363</v>
      </c>
      <c r="BB16" s="31">
        <v>30738.681322738499</v>
      </c>
      <c r="BC16" s="31">
        <v>112.08943440111</v>
      </c>
      <c r="BD16" s="37">
        <v>0.186728210399147</v>
      </c>
      <c r="BE16" s="31">
        <v>4798.2008946413298</v>
      </c>
      <c r="BF16" s="31">
        <v>4768.3861511340001</v>
      </c>
      <c r="BG16" s="31">
        <v>4828.0156381486604</v>
      </c>
      <c r="BH16" s="31">
        <v>29.814743507327901</v>
      </c>
      <c r="BI16" s="37">
        <v>0.317027239256649</v>
      </c>
      <c r="BJ16" s="31">
        <v>19858.579386689798</v>
      </c>
      <c r="BK16" s="31">
        <v>19821.904017180299</v>
      </c>
      <c r="BL16" s="31">
        <v>19895.254756199301</v>
      </c>
      <c r="BM16" s="31">
        <v>36.675369509474002</v>
      </c>
      <c r="BN16" s="37">
        <v>9.4225890255073094E-2</v>
      </c>
      <c r="BO16" s="31">
        <v>13939.1604089989</v>
      </c>
      <c r="BP16" s="31">
        <v>13907.1809913421</v>
      </c>
      <c r="BQ16" s="31">
        <v>13971.139826655701</v>
      </c>
      <c r="BR16" s="31">
        <v>31.9794176568194</v>
      </c>
      <c r="BS16" s="37">
        <v>0.117051737249618</v>
      </c>
      <c r="BT16" s="31">
        <v>34203.678366521199</v>
      </c>
      <c r="BU16" s="31">
        <v>34125.954193858597</v>
      </c>
      <c r="BV16" s="31">
        <v>34281.4025391838</v>
      </c>
      <c r="BW16" s="31">
        <v>77.724172662565294</v>
      </c>
      <c r="BX16" s="37">
        <v>0.115938378641687</v>
      </c>
      <c r="BY16" s="31">
        <v>30017.890340182799</v>
      </c>
      <c r="BZ16" s="31">
        <v>29878.238570201102</v>
      </c>
      <c r="CA16" s="31">
        <v>30157.542110164399</v>
      </c>
      <c r="CB16" s="31">
        <v>139.65176998164301</v>
      </c>
      <c r="CC16" s="37">
        <v>0.23736146093011901</v>
      </c>
      <c r="CD16" s="31">
        <v>27429.114648524999</v>
      </c>
      <c r="CE16" s="31">
        <v>27341.937427742301</v>
      </c>
      <c r="CF16" s="31">
        <v>27516.291869307701</v>
      </c>
      <c r="CG16" s="31">
        <v>87.177220782701596</v>
      </c>
      <c r="CH16" s="37">
        <v>0.162156797398189</v>
      </c>
      <c r="CI16" s="31">
        <v>58503.941727707803</v>
      </c>
      <c r="CJ16" s="31">
        <v>58236.904641829999</v>
      </c>
      <c r="CK16" s="31">
        <v>58770.978813585498</v>
      </c>
      <c r="CL16" s="31">
        <v>267.037085877724</v>
      </c>
      <c r="CM16" s="37">
        <v>0.23287902855539899</v>
      </c>
      <c r="CN16" s="31">
        <v>18986.219967834699</v>
      </c>
      <c r="CO16" s="31">
        <v>18858.321545519699</v>
      </c>
      <c r="CP16" s="31">
        <v>19114.118390149801</v>
      </c>
      <c r="CQ16" s="31">
        <v>127.89842231502899</v>
      </c>
      <c r="CR16" s="37">
        <v>0.34369293735169199</v>
      </c>
      <c r="CS16" s="31">
        <v>28341.0166208132</v>
      </c>
      <c r="CT16" s="31">
        <v>28210.121545874401</v>
      </c>
      <c r="CU16" s="31">
        <v>28471.911695751998</v>
      </c>
      <c r="CV16" s="31">
        <v>130.895074938791</v>
      </c>
      <c r="CW16" s="37">
        <v>0.23564151700309599</v>
      </c>
      <c r="CX16" s="31">
        <v>88424.107363151794</v>
      </c>
      <c r="CY16" s="31">
        <v>88220.199559417393</v>
      </c>
      <c r="CZ16" s="31">
        <v>88628.015166886296</v>
      </c>
      <c r="DA16" s="31">
        <v>203.90780373445901</v>
      </c>
      <c r="DB16" s="37">
        <v>0.117654106831758</v>
      </c>
      <c r="DC16" s="31">
        <v>26914.834486894899</v>
      </c>
      <c r="DD16" s="31">
        <v>26862.443774002299</v>
      </c>
      <c r="DE16" s="31">
        <v>26967.225199787499</v>
      </c>
      <c r="DF16" s="31">
        <v>52.390712892571202</v>
      </c>
      <c r="DG16" s="37">
        <v>9.9313096539568005E-2</v>
      </c>
      <c r="DH16" s="31">
        <v>21993.5227137328</v>
      </c>
      <c r="DI16" s="31">
        <v>21770.971718495101</v>
      </c>
      <c r="DJ16" s="31">
        <v>22216.0737089705</v>
      </c>
      <c r="DK16" s="31">
        <v>222.55099523769999</v>
      </c>
      <c r="DL16" s="37">
        <v>0.51627212074937601</v>
      </c>
      <c r="DM16" s="31">
        <v>177233.039888022</v>
      </c>
      <c r="DN16" s="31">
        <v>176847.76772157499</v>
      </c>
      <c r="DO16" s="31">
        <v>177618.312054468</v>
      </c>
      <c r="DP16" s="31">
        <v>385.272166446433</v>
      </c>
      <c r="DQ16" s="37">
        <v>0.110909022372253</v>
      </c>
      <c r="DR16" s="31">
        <v>2270.8047132103802</v>
      </c>
      <c r="DS16" s="31">
        <v>2250.2270394215602</v>
      </c>
      <c r="DT16" s="31">
        <v>2291.3823869992102</v>
      </c>
      <c r="DU16" s="31">
        <v>20.577673788824999</v>
      </c>
      <c r="DV16" s="37">
        <v>0.462338883501832</v>
      </c>
    </row>
    <row r="17" spans="1:137" ht="16.5" customHeight="1" x14ac:dyDescent="0.3">
      <c r="A17" s="29" t="s">
        <v>425</v>
      </c>
      <c r="B17" s="34">
        <v>5562.8541801514602</v>
      </c>
      <c r="C17" s="34">
        <v>3773.5043915102601</v>
      </c>
      <c r="D17" s="34">
        <v>7352.2039687926599</v>
      </c>
      <c r="E17" s="34">
        <v>1789.3497886411999</v>
      </c>
      <c r="F17" s="38">
        <v>16.411243869930299</v>
      </c>
      <c r="G17" s="34">
        <v>1025.12111159253</v>
      </c>
      <c r="H17" s="34">
        <v>187.341868545653</v>
      </c>
      <c r="I17" s="34">
        <v>1862.9003546394099</v>
      </c>
      <c r="J17" s="34">
        <v>837.77924304687997</v>
      </c>
      <c r="K17" s="38">
        <v>41.696379527839802</v>
      </c>
      <c r="L17" s="34">
        <v>790.24076803638798</v>
      </c>
      <c r="M17" s="34">
        <v>265.86685677057102</v>
      </c>
      <c r="N17" s="34">
        <v>1314.6146793022101</v>
      </c>
      <c r="O17" s="34">
        <v>524.37391126581701</v>
      </c>
      <c r="P17" s="38">
        <v>33.855214847277999</v>
      </c>
      <c r="Q17" s="34">
        <v>1553.6331148137001</v>
      </c>
      <c r="R17" s="34">
        <v>172.35715986168799</v>
      </c>
      <c r="S17" s="34">
        <v>2934.9090697657098</v>
      </c>
      <c r="T17" s="34">
        <v>1381.2759549520099</v>
      </c>
      <c r="U17" s="38">
        <v>45.360299246844001</v>
      </c>
      <c r="V17" s="34">
        <v>98.206694652561794</v>
      </c>
      <c r="W17" s="34">
        <v>0</v>
      </c>
      <c r="X17" s="34">
        <v>212.188519513476</v>
      </c>
      <c r="Y17" s="34">
        <v>106.094259756738</v>
      </c>
      <c r="Z17" s="38">
        <v>59.215914436093698</v>
      </c>
      <c r="AA17" s="34">
        <v>118.66388151242499</v>
      </c>
      <c r="AB17" s="34">
        <v>52.5573578684102</v>
      </c>
      <c r="AC17" s="34">
        <v>184.77040515643901</v>
      </c>
      <c r="AD17" s="34">
        <v>66.106523644014601</v>
      </c>
      <c r="AE17" s="38">
        <v>28.422985794704701</v>
      </c>
      <c r="AF17" s="34">
        <v>36.930596412379501</v>
      </c>
      <c r="AG17" s="34">
        <v>0</v>
      </c>
      <c r="AH17" s="34">
        <v>94.034459927267804</v>
      </c>
      <c r="AI17" s="34">
        <v>47.017229963633902</v>
      </c>
      <c r="AJ17" s="38">
        <v>78.890207775046406</v>
      </c>
      <c r="AK17" s="34">
        <v>0</v>
      </c>
      <c r="AL17" s="34">
        <v>0</v>
      </c>
      <c r="AM17" s="34">
        <v>0</v>
      </c>
      <c r="AN17" s="34">
        <v>0</v>
      </c>
      <c r="AO17" s="38">
        <v>0</v>
      </c>
      <c r="AP17" s="34">
        <v>54.990587884498403</v>
      </c>
      <c r="AQ17" s="34">
        <v>0</v>
      </c>
      <c r="AR17" s="34">
        <v>110.105955317576</v>
      </c>
      <c r="AS17" s="34">
        <v>55.052977658788102</v>
      </c>
      <c r="AT17" s="38">
        <v>51.136178947755397</v>
      </c>
      <c r="AU17" s="34">
        <v>80.486608973562895</v>
      </c>
      <c r="AV17" s="34">
        <v>0</v>
      </c>
      <c r="AW17" s="34">
        <v>172.496691787521</v>
      </c>
      <c r="AX17" s="34">
        <v>86.2483458937606</v>
      </c>
      <c r="AY17" s="38">
        <v>58.325130604594698</v>
      </c>
      <c r="AZ17" s="34">
        <v>110.972484485683</v>
      </c>
      <c r="BA17" s="34">
        <v>14.7893445944734</v>
      </c>
      <c r="BB17" s="34">
        <v>207.15562437689201</v>
      </c>
      <c r="BC17" s="34">
        <v>96.183139891209507</v>
      </c>
      <c r="BD17" s="38">
        <v>44.2208992473902</v>
      </c>
      <c r="BE17" s="34">
        <v>14.0412391853007</v>
      </c>
      <c r="BF17" s="34">
        <v>0</v>
      </c>
      <c r="BG17" s="34">
        <v>33.435430908522697</v>
      </c>
      <c r="BH17" s="34">
        <v>16.717715454261398</v>
      </c>
      <c r="BI17" s="38">
        <v>70.470958058408499</v>
      </c>
      <c r="BJ17" s="34">
        <v>16.4423265479357</v>
      </c>
      <c r="BK17" s="34">
        <v>0</v>
      </c>
      <c r="BL17" s="34">
        <v>48.587098752539802</v>
      </c>
      <c r="BM17" s="34">
        <v>24.293549376269901</v>
      </c>
      <c r="BN17" s="38">
        <v>99.744971820912696</v>
      </c>
      <c r="BO17" s="34">
        <v>21.374514644504998</v>
      </c>
      <c r="BP17" s="34">
        <v>0</v>
      </c>
      <c r="BQ17" s="34">
        <v>45.847532362548002</v>
      </c>
      <c r="BR17" s="34">
        <v>22.923766181274001</v>
      </c>
      <c r="BS17" s="38">
        <v>58.416454068227097</v>
      </c>
      <c r="BT17" s="34">
        <v>0</v>
      </c>
      <c r="BU17" s="34">
        <v>0</v>
      </c>
      <c r="BV17" s="34">
        <v>0</v>
      </c>
      <c r="BW17" s="34">
        <v>0</v>
      </c>
      <c r="BX17" s="38">
        <v>0</v>
      </c>
      <c r="BY17" s="34">
        <v>77.445340903376902</v>
      </c>
      <c r="BZ17" s="34">
        <v>0.20851225674965701</v>
      </c>
      <c r="CA17" s="34">
        <v>154.68216955000401</v>
      </c>
      <c r="CB17" s="34">
        <v>77.236828646627202</v>
      </c>
      <c r="CC17" s="38">
        <v>50.8830418566248</v>
      </c>
      <c r="CD17" s="34">
        <v>93.265868434110303</v>
      </c>
      <c r="CE17" s="34">
        <v>16.093390997643901</v>
      </c>
      <c r="CF17" s="34">
        <v>170.438345870577</v>
      </c>
      <c r="CG17" s="34">
        <v>77.172477436466394</v>
      </c>
      <c r="CH17" s="38">
        <v>42.216636845670301</v>
      </c>
      <c r="CI17" s="34">
        <v>349.55964122736202</v>
      </c>
      <c r="CJ17" s="34">
        <v>82.522555349640001</v>
      </c>
      <c r="CK17" s="34">
        <v>616.596727105083</v>
      </c>
      <c r="CL17" s="34">
        <v>267.03708587772201</v>
      </c>
      <c r="CM17" s="38">
        <v>38.975726912789398</v>
      </c>
      <c r="CN17" s="34">
        <v>150.879804799136</v>
      </c>
      <c r="CO17" s="34">
        <v>30.774676136625899</v>
      </c>
      <c r="CP17" s="34">
        <v>270.98493346164599</v>
      </c>
      <c r="CQ17" s="34">
        <v>120.10512866251</v>
      </c>
      <c r="CR17" s="38">
        <v>40.613869397701201</v>
      </c>
      <c r="CS17" s="34">
        <v>121.281637785158</v>
      </c>
      <c r="CT17" s="34">
        <v>27.851231492960501</v>
      </c>
      <c r="CU17" s="34">
        <v>214.71204407735601</v>
      </c>
      <c r="CV17" s="34">
        <v>93.430406292197802</v>
      </c>
      <c r="CW17" s="38">
        <v>39.3040327533488</v>
      </c>
      <c r="CX17" s="34">
        <v>286.19819609835599</v>
      </c>
      <c r="CY17" s="34">
        <v>101.76085093810499</v>
      </c>
      <c r="CZ17" s="34">
        <v>470.63554125860702</v>
      </c>
      <c r="DA17" s="34">
        <v>184.437345160251</v>
      </c>
      <c r="DB17" s="38">
        <v>32.879552558015199</v>
      </c>
      <c r="DC17" s="34">
        <v>19.5264831871716</v>
      </c>
      <c r="DD17" s="34">
        <v>0</v>
      </c>
      <c r="DE17" s="34">
        <v>47.073694822786997</v>
      </c>
      <c r="DF17" s="34">
        <v>23.536847411393499</v>
      </c>
      <c r="DG17" s="38">
        <v>71.9776299673007</v>
      </c>
      <c r="DH17" s="34">
        <v>247.32975425297701</v>
      </c>
      <c r="DI17" s="34">
        <v>71.187135229797093</v>
      </c>
      <c r="DJ17" s="34">
        <v>423.47237327615699</v>
      </c>
      <c r="DK17" s="34">
        <v>176.14261902318</v>
      </c>
      <c r="DL17" s="38">
        <v>36.335572906109498</v>
      </c>
      <c r="DM17" s="34">
        <v>279.06233960538998</v>
      </c>
      <c r="DN17" s="34">
        <v>0</v>
      </c>
      <c r="DO17" s="34">
        <v>597.786932429128</v>
      </c>
      <c r="DP17" s="34">
        <v>298.893466214564</v>
      </c>
      <c r="DQ17" s="38">
        <v>58.271778415289901</v>
      </c>
      <c r="DR17" s="34">
        <v>17.2011851169521</v>
      </c>
      <c r="DS17" s="34">
        <v>1.3593571951239001</v>
      </c>
      <c r="DT17" s="34">
        <v>33.043013038780202</v>
      </c>
      <c r="DU17" s="34">
        <v>15.8418279218282</v>
      </c>
      <c r="DV17" s="38">
        <v>46.988420921494303</v>
      </c>
    </row>
    <row r="18" spans="1:137" ht="16.5" customHeight="1" x14ac:dyDescent="0.3">
      <c r="A18" s="49" t="s">
        <v>426</v>
      </c>
      <c r="B18" s="47">
        <v>742.00358864340103</v>
      </c>
      <c r="C18" s="47">
        <v>0</v>
      </c>
      <c r="D18" s="47">
        <v>1593.7150212926799</v>
      </c>
      <c r="E18" s="47">
        <v>796.85751064634201</v>
      </c>
      <c r="F18" s="48">
        <v>58.563955210154198</v>
      </c>
      <c r="G18" s="47">
        <v>0</v>
      </c>
      <c r="H18" s="47">
        <v>0</v>
      </c>
      <c r="I18" s="47">
        <v>0</v>
      </c>
      <c r="J18" s="47">
        <v>0</v>
      </c>
      <c r="K18" s="48">
        <v>0</v>
      </c>
      <c r="L18" s="47">
        <v>0</v>
      </c>
      <c r="M18" s="47">
        <v>0</v>
      </c>
      <c r="N18" s="47">
        <v>0</v>
      </c>
      <c r="O18" s="47">
        <v>0</v>
      </c>
      <c r="P18" s="48">
        <v>0</v>
      </c>
      <c r="Q18" s="47">
        <v>423.52056863023603</v>
      </c>
      <c r="R18" s="47">
        <v>0</v>
      </c>
      <c r="S18" s="47">
        <v>1253.5075329838801</v>
      </c>
      <c r="T18" s="47">
        <v>626.75376649194197</v>
      </c>
      <c r="U18" s="48">
        <v>99.986345004376801</v>
      </c>
      <c r="V18" s="47">
        <v>0</v>
      </c>
      <c r="W18" s="47">
        <v>0</v>
      </c>
      <c r="X18" s="47">
        <v>0</v>
      </c>
      <c r="Y18" s="47">
        <v>0</v>
      </c>
      <c r="Z18" s="48">
        <v>0</v>
      </c>
      <c r="AA18" s="47">
        <v>0</v>
      </c>
      <c r="AB18" s="47">
        <v>0</v>
      </c>
      <c r="AC18" s="47">
        <v>0</v>
      </c>
      <c r="AD18" s="47">
        <v>0</v>
      </c>
      <c r="AE18" s="48">
        <v>0</v>
      </c>
      <c r="AF18" s="47">
        <v>0</v>
      </c>
      <c r="AG18" s="47">
        <v>0</v>
      </c>
      <c r="AH18" s="47">
        <v>0</v>
      </c>
      <c r="AI18" s="47">
        <v>0</v>
      </c>
      <c r="AJ18" s="48">
        <v>0</v>
      </c>
      <c r="AK18" s="47">
        <v>0</v>
      </c>
      <c r="AL18" s="47">
        <v>0</v>
      </c>
      <c r="AM18" s="47">
        <v>0</v>
      </c>
      <c r="AN18" s="47">
        <v>0</v>
      </c>
      <c r="AO18" s="48">
        <v>0</v>
      </c>
      <c r="AP18" s="47">
        <v>16.329774694560001</v>
      </c>
      <c r="AQ18" s="47">
        <v>0</v>
      </c>
      <c r="AR18" s="47">
        <v>48.322622434530601</v>
      </c>
      <c r="AS18" s="47">
        <v>24.1613112172653</v>
      </c>
      <c r="AT18" s="48">
        <v>99.9577875708394</v>
      </c>
      <c r="AU18" s="47">
        <v>22.152468604110702</v>
      </c>
      <c r="AV18" s="47">
        <v>0</v>
      </c>
      <c r="AW18" s="47">
        <v>65.237338316252803</v>
      </c>
      <c r="AX18" s="47">
        <v>32.618669158126401</v>
      </c>
      <c r="AY18" s="48">
        <v>99.230820621350205</v>
      </c>
      <c r="AZ18" s="47">
        <v>0</v>
      </c>
      <c r="BA18" s="47">
        <v>0</v>
      </c>
      <c r="BB18" s="47">
        <v>0</v>
      </c>
      <c r="BC18" s="47">
        <v>0</v>
      </c>
      <c r="BD18" s="48">
        <v>0</v>
      </c>
      <c r="BE18" s="47">
        <v>0</v>
      </c>
      <c r="BF18" s="47">
        <v>0</v>
      </c>
      <c r="BG18" s="47">
        <v>0</v>
      </c>
      <c r="BH18" s="47">
        <v>0</v>
      </c>
      <c r="BI18" s="48">
        <v>0</v>
      </c>
      <c r="BJ18" s="47">
        <v>9.0600974165508106</v>
      </c>
      <c r="BK18" s="47">
        <v>0</v>
      </c>
      <c r="BL18" s="47">
        <v>26.679674121629699</v>
      </c>
      <c r="BM18" s="47">
        <v>13.3398370608148</v>
      </c>
      <c r="BN18" s="48">
        <v>99.2216699033374</v>
      </c>
      <c r="BO18" s="47">
        <v>5.1961505944876798</v>
      </c>
      <c r="BP18" s="47">
        <v>0</v>
      </c>
      <c r="BQ18" s="47">
        <v>15.516025042384401</v>
      </c>
      <c r="BR18" s="47">
        <v>7.75801252119222</v>
      </c>
      <c r="BS18" s="48">
        <v>101.32966644267501</v>
      </c>
      <c r="BT18" s="47">
        <v>45.562906308924397</v>
      </c>
      <c r="BU18" s="47">
        <v>0</v>
      </c>
      <c r="BV18" s="47">
        <v>109.575305949305</v>
      </c>
      <c r="BW18" s="47">
        <v>54.787652974652502</v>
      </c>
      <c r="BX18" s="48">
        <v>71.679772467073207</v>
      </c>
      <c r="BY18" s="47">
        <v>74.549819659635006</v>
      </c>
      <c r="BZ18" s="47">
        <v>0</v>
      </c>
      <c r="CA18" s="47">
        <v>177.90629683770999</v>
      </c>
      <c r="CB18" s="47">
        <v>88.953148418854994</v>
      </c>
      <c r="CC18" s="48">
        <v>70.735109434447395</v>
      </c>
      <c r="CD18" s="47">
        <v>33.831772656404603</v>
      </c>
      <c r="CE18" s="47">
        <v>0</v>
      </c>
      <c r="CF18" s="47">
        <v>74.536080218954595</v>
      </c>
      <c r="CG18" s="47">
        <v>37.268040109477298</v>
      </c>
      <c r="CH18" s="48">
        <v>61.3846163763234</v>
      </c>
      <c r="CI18" s="47">
        <v>0</v>
      </c>
      <c r="CJ18" s="47">
        <v>0</v>
      </c>
      <c r="CK18" s="47">
        <v>0</v>
      </c>
      <c r="CL18" s="47">
        <v>0</v>
      </c>
      <c r="CM18" s="48">
        <v>0</v>
      </c>
      <c r="CN18" s="47">
        <v>0</v>
      </c>
      <c r="CO18" s="47">
        <v>0</v>
      </c>
      <c r="CP18" s="47">
        <v>0</v>
      </c>
      <c r="CQ18" s="47">
        <v>0</v>
      </c>
      <c r="CR18" s="48">
        <v>0</v>
      </c>
      <c r="CS18" s="47">
        <v>0</v>
      </c>
      <c r="CT18" s="47">
        <v>0</v>
      </c>
      <c r="CU18" s="47">
        <v>0</v>
      </c>
      <c r="CV18" s="47">
        <v>0</v>
      </c>
      <c r="CW18" s="48">
        <v>0</v>
      </c>
      <c r="CX18" s="47">
        <v>63.241306788255898</v>
      </c>
      <c r="CY18" s="47">
        <v>0</v>
      </c>
      <c r="CZ18" s="47">
        <v>152.30890398845401</v>
      </c>
      <c r="DA18" s="47">
        <v>76.154451994226903</v>
      </c>
      <c r="DB18" s="48">
        <v>71.855965571528799</v>
      </c>
      <c r="DC18" s="47">
        <v>0</v>
      </c>
      <c r="DD18" s="47">
        <v>0</v>
      </c>
      <c r="DE18" s="47">
        <v>0</v>
      </c>
      <c r="DF18" s="47">
        <v>0</v>
      </c>
      <c r="DG18" s="48">
        <v>0</v>
      </c>
      <c r="DH18" s="47">
        <v>48.558723290235797</v>
      </c>
      <c r="DI18" s="47">
        <v>0</v>
      </c>
      <c r="DJ18" s="47">
        <v>142.8815762378</v>
      </c>
      <c r="DK18" s="47">
        <v>71.440788118900102</v>
      </c>
      <c r="DL18" s="48">
        <v>99.104550746623005</v>
      </c>
      <c r="DM18" s="47">
        <v>0</v>
      </c>
      <c r="DN18" s="47">
        <v>0</v>
      </c>
      <c r="DO18" s="47">
        <v>0</v>
      </c>
      <c r="DP18" s="47">
        <v>0</v>
      </c>
      <c r="DQ18" s="48">
        <v>0</v>
      </c>
      <c r="DR18" s="47">
        <v>0</v>
      </c>
      <c r="DS18" s="47">
        <v>0</v>
      </c>
      <c r="DT18" s="47">
        <v>0</v>
      </c>
      <c r="DU18" s="47">
        <v>0</v>
      </c>
      <c r="DV18" s="48">
        <v>0</v>
      </c>
    </row>
    <row r="19" spans="1:137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</row>
    <row r="20" spans="1:137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</row>
    <row r="21" spans="1:137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</row>
    <row r="22" spans="1:137" x14ac:dyDescent="0.25">
      <c r="A22" s="26" t="s">
        <v>61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A23" s="26" t="s">
        <v>142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A24" s="26" t="s">
        <v>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>
        <v>2023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ht="10.5" customHeight="1" x14ac:dyDescent="0.25">
      <c r="A26" s="39"/>
    </row>
    <row r="27" spans="1:137" ht="66" customHeight="1" x14ac:dyDescent="0.25">
      <c r="A27" s="66"/>
      <c r="B27" s="41" t="s">
        <v>0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62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279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280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9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10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64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281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12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282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283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14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15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16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284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285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286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287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288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289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290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21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291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69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292</v>
      </c>
      <c r="DS27" s="41" t="s">
        <v>1</v>
      </c>
      <c r="DT27" s="41" t="s">
        <v>2</v>
      </c>
      <c r="DU27" s="41" t="s">
        <v>3</v>
      </c>
      <c r="DV27" s="41" t="s">
        <v>4</v>
      </c>
    </row>
    <row r="28" spans="1:137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16.315444638734299</v>
      </c>
      <c r="H28" s="38">
        <v>16.292760345446801</v>
      </c>
      <c r="I28" s="38">
        <v>16.338128932021899</v>
      </c>
      <c r="J28" s="38">
        <v>2.26842932875559E-2</v>
      </c>
      <c r="K28" s="38">
        <v>7.0936583590166399E-2</v>
      </c>
      <c r="L28" s="38">
        <v>10.843776264748101</v>
      </c>
      <c r="M28" s="38">
        <v>10.8318759093164</v>
      </c>
      <c r="N28" s="38">
        <v>10.8556766201798</v>
      </c>
      <c r="O28" s="38">
        <v>1.19003554316848E-2</v>
      </c>
      <c r="P28" s="38">
        <v>5.5991656097361599E-2</v>
      </c>
      <c r="Q28" s="38">
        <v>23.813064649728702</v>
      </c>
      <c r="R28" s="38">
        <v>23.772826134807602</v>
      </c>
      <c r="S28" s="38">
        <v>23.853303164649901</v>
      </c>
      <c r="T28" s="38">
        <v>4.0238514921114202E-2</v>
      </c>
      <c r="U28" s="38">
        <v>8.6212567989744998E-2</v>
      </c>
      <c r="V28" s="38">
        <v>5.6055871009176101</v>
      </c>
      <c r="W28" s="38">
        <v>5.5971372126869898</v>
      </c>
      <c r="X28" s="38">
        <v>5.6140369891482296</v>
      </c>
      <c r="Y28" s="38">
        <v>8.4498882306203206E-3</v>
      </c>
      <c r="Z28" s="38">
        <v>7.6908402045817406E-2</v>
      </c>
      <c r="AA28" s="38">
        <v>0.58104847186890896</v>
      </c>
      <c r="AB28" s="38">
        <v>0.57951742290749497</v>
      </c>
      <c r="AC28" s="38">
        <v>0.58257952083032205</v>
      </c>
      <c r="AD28" s="38">
        <v>1.5310489614133701E-3</v>
      </c>
      <c r="AE28" s="38">
        <v>0.13443756710692201</v>
      </c>
      <c r="AF28" s="38">
        <v>1.51237465232565</v>
      </c>
      <c r="AG28" s="38">
        <v>1.5087404217477001</v>
      </c>
      <c r="AH28" s="38">
        <v>1.51600888290361</v>
      </c>
      <c r="AI28" s="38">
        <v>3.6342305779514302E-3</v>
      </c>
      <c r="AJ28" s="38">
        <v>0.122601848134237</v>
      </c>
      <c r="AK28" s="38">
        <v>0.62786009061325199</v>
      </c>
      <c r="AL28" s="38">
        <v>0.62666535473332796</v>
      </c>
      <c r="AM28" s="38">
        <v>0.62905482649317701</v>
      </c>
      <c r="AN28" s="38">
        <v>1.1947358799243E-3</v>
      </c>
      <c r="AO28" s="38">
        <v>9.7085183709477094E-2</v>
      </c>
      <c r="AP28" s="38">
        <v>1.1188123656281499</v>
      </c>
      <c r="AQ28" s="38">
        <v>1.11427864306335</v>
      </c>
      <c r="AR28" s="38">
        <v>1.12334608819294</v>
      </c>
      <c r="AS28" s="38">
        <v>4.5337225647931198E-3</v>
      </c>
      <c r="AT28" s="38">
        <v>0.206748140135978</v>
      </c>
      <c r="AU28" s="38">
        <v>2.0483073793915501</v>
      </c>
      <c r="AV28" s="38">
        <v>2.043273985551</v>
      </c>
      <c r="AW28" s="38">
        <v>2.0533407732321001</v>
      </c>
      <c r="AX28" s="38">
        <v>5.03339384055357E-3</v>
      </c>
      <c r="AY28" s="38">
        <v>0.12537464385243099</v>
      </c>
      <c r="AZ28" s="38">
        <v>1.97002298056777</v>
      </c>
      <c r="BA28" s="38">
        <v>1.96615880689808</v>
      </c>
      <c r="BB28" s="38">
        <v>1.9738871542374701</v>
      </c>
      <c r="BC28" s="38">
        <v>3.86417366969594E-3</v>
      </c>
      <c r="BD28" s="38">
        <v>0.100075846721748</v>
      </c>
      <c r="BE28" s="38">
        <v>0.30842481455937898</v>
      </c>
      <c r="BF28" s="38">
        <v>0.30696569215399899</v>
      </c>
      <c r="BG28" s="38">
        <v>0.30988393696476002</v>
      </c>
      <c r="BH28" s="38">
        <v>1.45912240538076E-3</v>
      </c>
      <c r="BI28" s="38">
        <v>0.24137169633722899</v>
      </c>
      <c r="BJ28" s="38">
        <v>1.27440475241796</v>
      </c>
      <c r="BK28" s="38">
        <v>1.27361264921583</v>
      </c>
      <c r="BL28" s="38">
        <v>1.2751968556200799</v>
      </c>
      <c r="BM28" s="38">
        <v>7.9210320212475004E-4</v>
      </c>
      <c r="BN28" s="38">
        <v>3.1711611717674601E-2</v>
      </c>
      <c r="BO28" s="38">
        <v>0.89508754899929099</v>
      </c>
      <c r="BP28" s="38">
        <v>0.89407056981410304</v>
      </c>
      <c r="BQ28" s="38">
        <v>0.89610452818447905</v>
      </c>
      <c r="BR28" s="38">
        <v>1.01697918518801E-3</v>
      </c>
      <c r="BS28" s="38">
        <v>5.79682883309535E-2</v>
      </c>
      <c r="BT28" s="38">
        <v>2.1950923487659701</v>
      </c>
      <c r="BU28" s="38">
        <v>2.1919776686402099</v>
      </c>
      <c r="BV28" s="38">
        <v>2.1982070288917299</v>
      </c>
      <c r="BW28" s="38">
        <v>3.11468012576288E-3</v>
      </c>
      <c r="BX28" s="38">
        <v>7.2394335210438296E-2</v>
      </c>
      <c r="BY28" s="38">
        <v>1.93363947242736</v>
      </c>
      <c r="BZ28" s="38">
        <v>1.92996299430845</v>
      </c>
      <c r="CA28" s="38">
        <v>1.93731595054627</v>
      </c>
      <c r="CB28" s="38">
        <v>3.6764781189087001E-3</v>
      </c>
      <c r="CC28" s="38">
        <v>9.7006405229494205E-2</v>
      </c>
      <c r="CD28" s="38">
        <v>1.7661246938597499</v>
      </c>
      <c r="CE28" s="38">
        <v>1.7650269633132301</v>
      </c>
      <c r="CF28" s="38">
        <v>1.76722242440627</v>
      </c>
      <c r="CG28" s="38">
        <v>1.09773054651896E-3</v>
      </c>
      <c r="CH28" s="38">
        <v>3.1711611717674698E-2</v>
      </c>
      <c r="CI28" s="38">
        <v>3.7720213865152901</v>
      </c>
      <c r="CJ28" s="38">
        <v>3.7696768957143298</v>
      </c>
      <c r="CK28" s="38">
        <v>3.7743658773162401</v>
      </c>
      <c r="CL28" s="38">
        <v>2.3444908009588902E-3</v>
      </c>
      <c r="CM28" s="38">
        <v>3.1711611717674601E-2</v>
      </c>
      <c r="CN28" s="38">
        <v>1.2265293982382099</v>
      </c>
      <c r="CO28" s="38">
        <v>1.2235653550642001</v>
      </c>
      <c r="CP28" s="38">
        <v>1.2294934414122201</v>
      </c>
      <c r="CQ28" s="38">
        <v>2.9640431740105598E-3</v>
      </c>
      <c r="CR28" s="38">
        <v>0.12329642711277999</v>
      </c>
      <c r="CS28" s="38">
        <v>1.8241972906216599</v>
      </c>
      <c r="CT28" s="38">
        <v>1.8183230128360399</v>
      </c>
      <c r="CU28" s="38">
        <v>1.8300715684072799</v>
      </c>
      <c r="CV28" s="38">
        <v>5.8742777856196603E-3</v>
      </c>
      <c r="CW28" s="38">
        <v>0.164295853210361</v>
      </c>
      <c r="CX28" s="38">
        <v>5.6896481865437796</v>
      </c>
      <c r="CY28" s="38">
        <v>5.6861117994273904</v>
      </c>
      <c r="CZ28" s="38">
        <v>5.6931845736601803</v>
      </c>
      <c r="DA28" s="38">
        <v>3.53638711639626E-3</v>
      </c>
      <c r="DB28" s="38">
        <v>3.1711611717674601E-2</v>
      </c>
      <c r="DC28" s="38">
        <v>1.7262691810703099</v>
      </c>
      <c r="DD28" s="38">
        <v>1.72326305377445</v>
      </c>
      <c r="DE28" s="38">
        <v>1.72927530836618</v>
      </c>
      <c r="DF28" s="38">
        <v>3.00612729586669E-3</v>
      </c>
      <c r="DG28" s="38">
        <v>8.8847002140628906E-2</v>
      </c>
      <c r="DH28" s="38">
        <v>1.4285664191715299</v>
      </c>
      <c r="DI28" s="38">
        <v>1.4219895105115301</v>
      </c>
      <c r="DJ28" s="38">
        <v>1.43514332783152</v>
      </c>
      <c r="DK28" s="38">
        <v>6.5769086599973799E-3</v>
      </c>
      <c r="DL28" s="38">
        <v>0.234890418661936</v>
      </c>
      <c r="DM28" s="38">
        <v>11.3770537078245</v>
      </c>
      <c r="DN28" s="38">
        <v>11.362898445932601</v>
      </c>
      <c r="DO28" s="38">
        <v>11.3912089697164</v>
      </c>
      <c r="DP28" s="38">
        <v>1.4155261891866999E-2</v>
      </c>
      <c r="DQ28" s="38">
        <v>6.3479285404468497E-2</v>
      </c>
      <c r="DR28" s="38">
        <v>0.14664220446057</v>
      </c>
      <c r="DS28" s="38">
        <v>0.14578434344912899</v>
      </c>
      <c r="DT28" s="38">
        <v>0.147500065472011</v>
      </c>
      <c r="DU28" s="38">
        <v>8.5786101144083604E-4</v>
      </c>
      <c r="DV28" s="38">
        <v>0.29847081958476601</v>
      </c>
    </row>
    <row r="29" spans="1:137" ht="16.5" customHeight="1" x14ac:dyDescent="0.3">
      <c r="A29" s="26" t="s">
        <v>424</v>
      </c>
      <c r="B29" s="37">
        <v>99.595910900971703</v>
      </c>
      <c r="C29" s="37">
        <v>99.469040258048494</v>
      </c>
      <c r="D29" s="37">
        <v>99.722781543894897</v>
      </c>
      <c r="E29" s="37">
        <v>0.12687064292320799</v>
      </c>
      <c r="F29" s="37">
        <v>6.4992547659049701E-2</v>
      </c>
      <c r="G29" s="37">
        <v>99.597303268518004</v>
      </c>
      <c r="H29" s="37">
        <v>99.268213885661396</v>
      </c>
      <c r="I29" s="37">
        <v>99.926392651374698</v>
      </c>
      <c r="J29" s="37">
        <v>0.32908938285662298</v>
      </c>
      <c r="K29" s="37">
        <v>0.16858161902510899</v>
      </c>
      <c r="L29" s="37">
        <v>99.532931344138007</v>
      </c>
      <c r="M29" s="37">
        <v>99.223004712868502</v>
      </c>
      <c r="N29" s="37">
        <v>99.842857975407398</v>
      </c>
      <c r="O29" s="37">
        <v>0.30992663126944098</v>
      </c>
      <c r="P29" s="37">
        <v>0.15886785423168601</v>
      </c>
      <c r="Q29" s="37">
        <v>99.467858685399094</v>
      </c>
      <c r="R29" s="37">
        <v>99.034781902969897</v>
      </c>
      <c r="S29" s="37">
        <v>99.900935467828305</v>
      </c>
      <c r="T29" s="37">
        <v>0.43307678242921799</v>
      </c>
      <c r="U29" s="37">
        <v>0.22213963885015101</v>
      </c>
      <c r="V29" s="37">
        <v>99.887714977564499</v>
      </c>
      <c r="W29" s="37">
        <v>99.757393189397504</v>
      </c>
      <c r="X29" s="37">
        <v>100.018036765731</v>
      </c>
      <c r="Y29" s="37">
        <v>0.130321788166953</v>
      </c>
      <c r="Z29" s="37">
        <v>6.6565451280346299E-2</v>
      </c>
      <c r="AA29" s="37">
        <v>98.691095298304404</v>
      </c>
      <c r="AB29" s="37">
        <v>97.961918044243504</v>
      </c>
      <c r="AC29" s="37">
        <v>99.420272552365304</v>
      </c>
      <c r="AD29" s="37">
        <v>0.72917725406088596</v>
      </c>
      <c r="AE29" s="37">
        <v>0.37696330163431402</v>
      </c>
      <c r="AF29" s="37">
        <v>99.843494799781098</v>
      </c>
      <c r="AG29" s="37">
        <v>99.601501921793897</v>
      </c>
      <c r="AH29" s="37">
        <v>100.085487677768</v>
      </c>
      <c r="AI29" s="37">
        <v>0.24199287798720101</v>
      </c>
      <c r="AJ29" s="37">
        <v>0.123659287290264</v>
      </c>
      <c r="AK29" s="37">
        <v>100</v>
      </c>
      <c r="AL29" s="37">
        <v>100</v>
      </c>
      <c r="AM29" s="37">
        <v>100</v>
      </c>
      <c r="AN29" s="37">
        <v>0</v>
      </c>
      <c r="AO29" s="37">
        <v>0</v>
      </c>
      <c r="AP29" s="37">
        <v>99.591437854348797</v>
      </c>
      <c r="AQ29" s="37">
        <v>99.226598861632198</v>
      </c>
      <c r="AR29" s="37">
        <v>99.956276847065297</v>
      </c>
      <c r="AS29" s="37">
        <v>0.36483899271658499</v>
      </c>
      <c r="AT29" s="37">
        <v>0.18690597026521499</v>
      </c>
      <c r="AU29" s="37">
        <v>99.678841477142896</v>
      </c>
      <c r="AV29" s="37">
        <v>99.361856111958303</v>
      </c>
      <c r="AW29" s="37">
        <v>99.995826842327503</v>
      </c>
      <c r="AX29" s="37">
        <v>0.316985365184621</v>
      </c>
      <c r="AY29" s="37">
        <v>0.16224830138308999</v>
      </c>
      <c r="AZ29" s="37">
        <v>99.638967866355102</v>
      </c>
      <c r="BA29" s="37">
        <v>99.326055464034795</v>
      </c>
      <c r="BB29" s="37">
        <v>99.951880268675396</v>
      </c>
      <c r="BC29" s="37">
        <v>0.31291240232026502</v>
      </c>
      <c r="BD29" s="37">
        <v>0.160227658190329</v>
      </c>
      <c r="BE29" s="37">
        <v>99.708218356541096</v>
      </c>
      <c r="BF29" s="37">
        <v>99.305197833141307</v>
      </c>
      <c r="BG29" s="37">
        <v>100.111238879941</v>
      </c>
      <c r="BH29" s="37">
        <v>0.40302052339980299</v>
      </c>
      <c r="BI29" s="37">
        <v>0.20622444108371099</v>
      </c>
      <c r="BJ29" s="37">
        <v>99.871744523044498</v>
      </c>
      <c r="BK29" s="37">
        <v>99.687298643879799</v>
      </c>
      <c r="BL29" s="37">
        <v>100.056190402209</v>
      </c>
      <c r="BM29" s="37">
        <v>0.18444587916461999</v>
      </c>
      <c r="BN29" s="37">
        <v>9.4225890255072997E-2</v>
      </c>
      <c r="BO29" s="37">
        <v>99.809743828677895</v>
      </c>
      <c r="BP29" s="37">
        <v>99.619602267130006</v>
      </c>
      <c r="BQ29" s="37">
        <v>99.9998853902257</v>
      </c>
      <c r="BR29" s="37">
        <v>0.19014156154784001</v>
      </c>
      <c r="BS29" s="37">
        <v>9.7195922029650106E-2</v>
      </c>
      <c r="BT29" s="37">
        <v>99.866966669579696</v>
      </c>
      <c r="BU29" s="37">
        <v>99.680066533453399</v>
      </c>
      <c r="BV29" s="37">
        <v>100.05386680570599</v>
      </c>
      <c r="BW29" s="37">
        <v>0.18690013612631901</v>
      </c>
      <c r="BX29" s="37">
        <v>9.5484238171415506E-2</v>
      </c>
      <c r="BY29" s="37">
        <v>99.496202395069602</v>
      </c>
      <c r="BZ29" s="37">
        <v>99.070016503292905</v>
      </c>
      <c r="CA29" s="37">
        <v>99.9223882868462</v>
      </c>
      <c r="CB29" s="37">
        <v>0.426185891776655</v>
      </c>
      <c r="CC29" s="37">
        <v>0.21854279488508299</v>
      </c>
      <c r="CD29" s="37">
        <v>99.538769553105794</v>
      </c>
      <c r="CE29" s="37">
        <v>99.2224081465871</v>
      </c>
      <c r="CF29" s="37">
        <v>99.855130959624503</v>
      </c>
      <c r="CG29" s="37">
        <v>0.316361406518681</v>
      </c>
      <c r="CH29" s="37">
        <v>0.162156797398189</v>
      </c>
      <c r="CI29" s="37">
        <v>99.406051240628699</v>
      </c>
      <c r="CJ29" s="37">
        <v>98.952319381577993</v>
      </c>
      <c r="CK29" s="37">
        <v>99.859783099679404</v>
      </c>
      <c r="CL29" s="37">
        <v>0.45373185905074798</v>
      </c>
      <c r="CM29" s="37">
        <v>0.23287902855539999</v>
      </c>
      <c r="CN29" s="37">
        <v>99.211584792932399</v>
      </c>
      <c r="CO29" s="37">
        <v>98.583998103023703</v>
      </c>
      <c r="CP29" s="37">
        <v>99.839171482841095</v>
      </c>
      <c r="CQ29" s="37">
        <v>0.62758668990866096</v>
      </c>
      <c r="CR29" s="37">
        <v>0.32274183648816301</v>
      </c>
      <c r="CS29" s="37">
        <v>99.573886702039204</v>
      </c>
      <c r="CT29" s="37">
        <v>99.245623600854799</v>
      </c>
      <c r="CU29" s="37">
        <v>99.902149803223494</v>
      </c>
      <c r="CV29" s="37">
        <v>0.32826310118433399</v>
      </c>
      <c r="CW29" s="37">
        <v>0.16819788763976201</v>
      </c>
      <c r="CX29" s="37">
        <v>99.6063697855692</v>
      </c>
      <c r="CY29" s="37">
        <v>99.376675455520498</v>
      </c>
      <c r="CZ29" s="37">
        <v>99.836064115617901</v>
      </c>
      <c r="DA29" s="37">
        <v>0.22969433004874401</v>
      </c>
      <c r="DB29" s="37">
        <v>0.117654106831758</v>
      </c>
      <c r="DC29" s="37">
        <v>99.9275034473294</v>
      </c>
      <c r="DD29" s="37">
        <v>99.825228149439297</v>
      </c>
      <c r="DE29" s="37">
        <v>100.02977874522</v>
      </c>
      <c r="DF29" s="37">
        <v>0.102275297890131</v>
      </c>
      <c r="DG29" s="37">
        <v>5.2219131503914003E-2</v>
      </c>
      <c r="DH29" s="37">
        <v>98.672515505214406</v>
      </c>
      <c r="DI29" s="37">
        <v>97.780695463344401</v>
      </c>
      <c r="DJ29" s="37">
        <v>99.564335547084298</v>
      </c>
      <c r="DK29" s="37">
        <v>0.89182004186992703</v>
      </c>
      <c r="DL29" s="37">
        <v>0.46113167695597901</v>
      </c>
      <c r="DM29" s="37">
        <v>99.842792499157298</v>
      </c>
      <c r="DN29" s="37">
        <v>99.663242238251101</v>
      </c>
      <c r="DO29" s="37">
        <v>100.022342760063</v>
      </c>
      <c r="DP29" s="37">
        <v>0.179550260906161</v>
      </c>
      <c r="DQ29" s="37">
        <v>9.1751516238193498E-2</v>
      </c>
      <c r="DR29" s="37">
        <v>99.248201889272806</v>
      </c>
      <c r="DS29" s="37">
        <v>98.555855929601904</v>
      </c>
      <c r="DT29" s="37">
        <v>99.940547848943694</v>
      </c>
      <c r="DU29" s="37">
        <v>0.69234595967090196</v>
      </c>
      <c r="DV29" s="37">
        <v>0.35591348538492001</v>
      </c>
    </row>
    <row r="30" spans="1:137" ht="16.5" customHeight="1" x14ac:dyDescent="0.3">
      <c r="A30" s="29" t="s">
        <v>425</v>
      </c>
      <c r="B30" s="38">
        <v>0.35653282216906301</v>
      </c>
      <c r="C30" s="38">
        <v>0.241851428978276</v>
      </c>
      <c r="D30" s="38">
        <v>0.47121421535985097</v>
      </c>
      <c r="E30" s="38">
        <v>0.114681393190787</v>
      </c>
      <c r="F30" s="38">
        <v>16.411087915354301</v>
      </c>
      <c r="G30" s="38">
        <v>0.40269673148195501</v>
      </c>
      <c r="H30" s="38">
        <v>7.3607348625337604E-2</v>
      </c>
      <c r="I30" s="38">
        <v>0.73178611433857199</v>
      </c>
      <c r="J30" s="38">
        <v>0.32908938285661699</v>
      </c>
      <c r="K30" s="38">
        <v>41.6945888131552</v>
      </c>
      <c r="L30" s="38">
        <v>0.46706865586204899</v>
      </c>
      <c r="M30" s="38">
        <v>0.15714202459260301</v>
      </c>
      <c r="N30" s="38">
        <v>0.77699528713149502</v>
      </c>
      <c r="O30" s="38">
        <v>0.30992663126944597</v>
      </c>
      <c r="P30" s="38">
        <v>33.854944084929699</v>
      </c>
      <c r="Q30" s="38">
        <v>0.41815280979286201</v>
      </c>
      <c r="R30" s="38">
        <v>4.6388957652834399E-2</v>
      </c>
      <c r="S30" s="38">
        <v>0.78991666193289101</v>
      </c>
      <c r="T30" s="38">
        <v>0.37176385214002799</v>
      </c>
      <c r="U30" s="38">
        <v>45.360315732250797</v>
      </c>
      <c r="V30" s="38">
        <v>0.112285022435517</v>
      </c>
      <c r="W30" s="38">
        <v>0</v>
      </c>
      <c r="X30" s="38">
        <v>0.242606810602463</v>
      </c>
      <c r="Y30" s="38">
        <v>0.121303405301231</v>
      </c>
      <c r="Z30" s="38">
        <v>59.216008338624398</v>
      </c>
      <c r="AA30" s="38">
        <v>1.3089047016956501</v>
      </c>
      <c r="AB30" s="38">
        <v>0.57972744763476103</v>
      </c>
      <c r="AC30" s="38">
        <v>2.0380819557565402</v>
      </c>
      <c r="AD30" s="38">
        <v>0.72917725406088896</v>
      </c>
      <c r="AE30" s="38">
        <v>28.422941011182999</v>
      </c>
      <c r="AF30" s="38">
        <v>0.156505200218955</v>
      </c>
      <c r="AG30" s="38">
        <v>0</v>
      </c>
      <c r="AH30" s="38">
        <v>0.39849807820615302</v>
      </c>
      <c r="AI30" s="38">
        <v>0.19924903910307601</v>
      </c>
      <c r="AJ30" s="38">
        <v>78.889234288936507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0.31501624170527598</v>
      </c>
      <c r="AQ30" s="38">
        <v>0</v>
      </c>
      <c r="AR30" s="38">
        <v>0.63073473345327902</v>
      </c>
      <c r="AS30" s="38">
        <v>0.31536736672663901</v>
      </c>
      <c r="AT30" s="38">
        <v>51.1341454220765</v>
      </c>
      <c r="AU30" s="38">
        <v>0.25184326533101198</v>
      </c>
      <c r="AV30" s="38">
        <v>0</v>
      </c>
      <c r="AW30" s="38">
        <v>0.53973797365910703</v>
      </c>
      <c r="AX30" s="38">
        <v>0.26986898682955401</v>
      </c>
      <c r="AY30" s="38">
        <v>58.323995710735701</v>
      </c>
      <c r="AZ30" s="38">
        <v>0.36103213364491699</v>
      </c>
      <c r="BA30" s="38">
        <v>4.8119731324657002E-2</v>
      </c>
      <c r="BB30" s="38">
        <v>0.67394453596517701</v>
      </c>
      <c r="BC30" s="38">
        <v>0.31291240232026002</v>
      </c>
      <c r="BD30" s="38">
        <v>44.220214761906497</v>
      </c>
      <c r="BE30" s="38">
        <v>0.29178164345889501</v>
      </c>
      <c r="BF30" s="38">
        <v>0</v>
      </c>
      <c r="BG30" s="38">
        <v>0.69480216685868901</v>
      </c>
      <c r="BH30" s="38">
        <v>0.347401083429344</v>
      </c>
      <c r="BI30" s="38">
        <v>70.471436647888595</v>
      </c>
      <c r="BJ30" s="38">
        <v>8.2690901719814594E-2</v>
      </c>
      <c r="BK30" s="38">
        <v>0</v>
      </c>
      <c r="BL30" s="38">
        <v>0.24435173429283399</v>
      </c>
      <c r="BM30" s="38">
        <v>0.122175867146417</v>
      </c>
      <c r="BN30" s="38">
        <v>99.744971820912596</v>
      </c>
      <c r="BO30" s="38">
        <v>0.15304973675122399</v>
      </c>
      <c r="BP30" s="38">
        <v>0</v>
      </c>
      <c r="BQ30" s="38">
        <v>0.32831696730994098</v>
      </c>
      <c r="BR30" s="38">
        <v>0.16415848365497099</v>
      </c>
      <c r="BS30" s="38">
        <v>58.426795305672798</v>
      </c>
      <c r="BT30" s="38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0.25669749691778698</v>
      </c>
      <c r="BZ30" s="38">
        <v>6.93578714466804E-4</v>
      </c>
      <c r="CA30" s="38">
        <v>0.51270141512110801</v>
      </c>
      <c r="CB30" s="38">
        <v>0.25600391820332102</v>
      </c>
      <c r="CC30" s="38">
        <v>50.882554582570698</v>
      </c>
      <c r="CD30" s="38">
        <v>0.33845677865262103</v>
      </c>
      <c r="CE30" s="38">
        <v>5.8402043170892003E-2</v>
      </c>
      <c r="CF30" s="38">
        <v>0.61851151413434902</v>
      </c>
      <c r="CG30" s="38">
        <v>0.28005473548172899</v>
      </c>
      <c r="CH30" s="38">
        <v>42.216636845670301</v>
      </c>
      <c r="CI30" s="38">
        <v>0.59394875937129998</v>
      </c>
      <c r="CJ30" s="38">
        <v>0.140216900320561</v>
      </c>
      <c r="CK30" s="38">
        <v>1.04768061842204</v>
      </c>
      <c r="CL30" s="38">
        <v>0.45373185905073898</v>
      </c>
      <c r="CM30" s="38">
        <v>38.975726912789398</v>
      </c>
      <c r="CN30" s="38">
        <v>0.78841520706755497</v>
      </c>
      <c r="CO30" s="38">
        <v>0.16082851715890101</v>
      </c>
      <c r="CP30" s="38">
        <v>1.41600189697621</v>
      </c>
      <c r="CQ30" s="38">
        <v>0.62758668990865396</v>
      </c>
      <c r="CR30" s="38">
        <v>40.612774576059799</v>
      </c>
      <c r="CS30" s="38">
        <v>0.42611329796081998</v>
      </c>
      <c r="CT30" s="38">
        <v>9.7850196776486306E-2</v>
      </c>
      <c r="CU30" s="38">
        <v>0.75437639914515298</v>
      </c>
      <c r="CV30" s="38">
        <v>0.32826310118433399</v>
      </c>
      <c r="CW30" s="38">
        <v>39.3043762950198</v>
      </c>
      <c r="CX30" s="38">
        <v>0.32239130484471501</v>
      </c>
      <c r="CY30" s="38">
        <v>0.114629700547692</v>
      </c>
      <c r="CZ30" s="38">
        <v>0.53015290914173796</v>
      </c>
      <c r="DA30" s="38">
        <v>0.20776160429702301</v>
      </c>
      <c r="DB30" s="38">
        <v>32.879552558015199</v>
      </c>
      <c r="DC30" s="38">
        <v>7.2496552670624104E-2</v>
      </c>
      <c r="DD30" s="38">
        <v>0</v>
      </c>
      <c r="DE30" s="38">
        <v>0.17477185056075301</v>
      </c>
      <c r="DF30" s="38">
        <v>8.7385925280376406E-2</v>
      </c>
      <c r="DG30" s="38">
        <v>71.977594122048799</v>
      </c>
      <c r="DH30" s="38">
        <v>1.1096289270744899</v>
      </c>
      <c r="DI30" s="38">
        <v>0.31941629419967399</v>
      </c>
      <c r="DJ30" s="38">
        <v>1.8998415599493099</v>
      </c>
      <c r="DK30" s="38">
        <v>0.79021263287481702</v>
      </c>
      <c r="DL30" s="38">
        <v>36.333741921577698</v>
      </c>
      <c r="DM30" s="38">
        <v>0.15720750084269899</v>
      </c>
      <c r="DN30" s="38">
        <v>0</v>
      </c>
      <c r="DO30" s="38">
        <v>0.33675776174885802</v>
      </c>
      <c r="DP30" s="38">
        <v>0.16837888087442901</v>
      </c>
      <c r="DQ30" s="38">
        <v>58.271568138591498</v>
      </c>
      <c r="DR30" s="38">
        <v>0.75179811072721203</v>
      </c>
      <c r="DS30" s="38">
        <v>5.9452151056304102E-2</v>
      </c>
      <c r="DT30" s="38">
        <v>1.4441440703981201</v>
      </c>
      <c r="DU30" s="38">
        <v>0.69234595967090695</v>
      </c>
      <c r="DV30" s="38">
        <v>46.985717240535202</v>
      </c>
    </row>
    <row r="31" spans="1:137" ht="16.5" customHeight="1" x14ac:dyDescent="0.3">
      <c r="A31" s="49" t="s">
        <v>426</v>
      </c>
      <c r="B31" s="48">
        <v>4.7556276859193398E-2</v>
      </c>
      <c r="C31" s="48">
        <v>0</v>
      </c>
      <c r="D31" s="48">
        <v>0.10214395383118099</v>
      </c>
      <c r="E31" s="48">
        <v>5.1071976915590497E-2</v>
      </c>
      <c r="F31" s="48">
        <v>58.563994991480897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0.11398850480799599</v>
      </c>
      <c r="R31" s="48">
        <v>0</v>
      </c>
      <c r="S31" s="48">
        <v>0.33737597018677301</v>
      </c>
      <c r="T31" s="48">
        <v>0.16868798509338601</v>
      </c>
      <c r="U31" s="48">
        <v>99.986570412343099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9.3545903945943101E-2</v>
      </c>
      <c r="AQ31" s="48">
        <v>0</v>
      </c>
      <c r="AR31" s="48">
        <v>0.27681591780326298</v>
      </c>
      <c r="AS31" s="48">
        <v>0.13840795890163099</v>
      </c>
      <c r="AT31" s="48">
        <v>99.956390570463398</v>
      </c>
      <c r="AU31" s="48">
        <v>6.9315257526061894E-2</v>
      </c>
      <c r="AV31" s="48">
        <v>0</v>
      </c>
      <c r="AW31" s="48">
        <v>0.204128277315764</v>
      </c>
      <c r="AX31" s="48">
        <v>0.102064138657882</v>
      </c>
      <c r="AY31" s="48">
        <v>99.230898663353997</v>
      </c>
      <c r="AZ31" s="48">
        <v>0</v>
      </c>
      <c r="BA31" s="48">
        <v>0</v>
      </c>
      <c r="BB31" s="48">
        <v>0</v>
      </c>
      <c r="BC31" s="48">
        <v>0</v>
      </c>
      <c r="BD31" s="48">
        <v>0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4.5564575235735698E-2</v>
      </c>
      <c r="BK31" s="48">
        <v>0</v>
      </c>
      <c r="BL31" s="48">
        <v>0.13417604280492401</v>
      </c>
      <c r="BM31" s="48">
        <v>6.70880214024622E-2</v>
      </c>
      <c r="BN31" s="48">
        <v>99.2216699033374</v>
      </c>
      <c r="BO31" s="48">
        <v>3.7206434570925102E-2</v>
      </c>
      <c r="BP31" s="48">
        <v>0</v>
      </c>
      <c r="BQ31" s="48">
        <v>0.11110069009831</v>
      </c>
      <c r="BR31" s="48">
        <v>5.5550345049155098E-2</v>
      </c>
      <c r="BS31" s="48">
        <v>101.329652287456</v>
      </c>
      <c r="BT31" s="48">
        <v>0.13303333042028401</v>
      </c>
      <c r="BU31" s="48">
        <v>0</v>
      </c>
      <c r="BV31" s="48">
        <v>0.31993346654660898</v>
      </c>
      <c r="BW31" s="48">
        <v>0.15996673327330499</v>
      </c>
      <c r="BX31" s="48">
        <v>71.679188973239604</v>
      </c>
      <c r="BY31" s="48">
        <v>0.24710010801264801</v>
      </c>
      <c r="BZ31" s="48">
        <v>0</v>
      </c>
      <c r="CA31" s="48">
        <v>0.58968061034857799</v>
      </c>
      <c r="CB31" s="48">
        <v>0.294840305174289</v>
      </c>
      <c r="CC31" s="48">
        <v>70.734882305518795</v>
      </c>
      <c r="CD31" s="48">
        <v>0.122773668241604</v>
      </c>
      <c r="CE31" s="48">
        <v>0</v>
      </c>
      <c r="CF31" s="48">
        <v>0.27048739295365098</v>
      </c>
      <c r="CG31" s="48">
        <v>0.13524369647682499</v>
      </c>
      <c r="CH31" s="48">
        <v>61.3846163763234</v>
      </c>
      <c r="CI31" s="48">
        <v>0</v>
      </c>
      <c r="CJ31" s="48">
        <v>0</v>
      </c>
      <c r="CK31" s="48">
        <v>0</v>
      </c>
      <c r="CL31" s="48">
        <v>0</v>
      </c>
      <c r="CM31" s="48">
        <v>0</v>
      </c>
      <c r="CN31" s="48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0</v>
      </c>
      <c r="CT31" s="48">
        <v>0</v>
      </c>
      <c r="CU31" s="48">
        <v>0</v>
      </c>
      <c r="CV31" s="48">
        <v>0</v>
      </c>
      <c r="CW31" s="48">
        <v>0</v>
      </c>
      <c r="CX31" s="48">
        <v>7.1238909586082699E-2</v>
      </c>
      <c r="CY31" s="48">
        <v>0</v>
      </c>
      <c r="CZ31" s="48">
        <v>0.17157014602367099</v>
      </c>
      <c r="DA31" s="48">
        <v>8.57850730118353E-2</v>
      </c>
      <c r="DB31" s="48">
        <v>71.855965571528699</v>
      </c>
      <c r="DC31" s="48">
        <v>0</v>
      </c>
      <c r="DD31" s="48">
        <v>0</v>
      </c>
      <c r="DE31" s="48">
        <v>0</v>
      </c>
      <c r="DF31" s="48">
        <v>0</v>
      </c>
      <c r="DG31" s="48">
        <v>0</v>
      </c>
      <c r="DH31" s="48">
        <v>0.21785556771119</v>
      </c>
      <c r="DI31" s="48">
        <v>0</v>
      </c>
      <c r="DJ31" s="48">
        <v>0.64101796254256904</v>
      </c>
      <c r="DK31" s="48">
        <v>0.32050898127128402</v>
      </c>
      <c r="DL31" s="48">
        <v>99.101979951522097</v>
      </c>
      <c r="DM31" s="48">
        <v>0</v>
      </c>
      <c r="DN31" s="48">
        <v>0</v>
      </c>
      <c r="DO31" s="48">
        <v>0</v>
      </c>
      <c r="DP31" s="48">
        <v>0</v>
      </c>
      <c r="DQ31" s="48">
        <v>0</v>
      </c>
      <c r="DR31" s="48">
        <v>0</v>
      </c>
      <c r="DS31" s="48">
        <v>0</v>
      </c>
      <c r="DT31" s="48">
        <v>0</v>
      </c>
      <c r="DU31" s="48">
        <v>0</v>
      </c>
      <c r="DV31" s="48">
        <v>0</v>
      </c>
    </row>
    <row r="34" spans="1:7" x14ac:dyDescent="0.25">
      <c r="A34" s="137" t="s">
        <v>273</v>
      </c>
      <c r="B34" s="138"/>
      <c r="C34" s="138"/>
      <c r="D34" s="138"/>
      <c r="E34" s="138"/>
      <c r="F34" s="138"/>
      <c r="G34" s="52"/>
    </row>
    <row r="35" spans="1:7" x14ac:dyDescent="0.25">
      <c r="A35" s="43" t="s">
        <v>274</v>
      </c>
      <c r="B35" s="44"/>
      <c r="C35" s="44"/>
      <c r="D35" s="44"/>
      <c r="E35" s="44"/>
      <c r="F35" s="44"/>
      <c r="G35" s="53"/>
    </row>
    <row r="36" spans="1:7" ht="15" customHeight="1" x14ac:dyDescent="0.25">
      <c r="A36" s="43" t="s">
        <v>275</v>
      </c>
      <c r="B36" s="44"/>
      <c r="C36" s="44"/>
      <c r="D36" s="44"/>
      <c r="E36" s="44"/>
      <c r="F36" s="44"/>
      <c r="G36" s="53"/>
    </row>
    <row r="37" spans="1:7" ht="15" customHeight="1" x14ac:dyDescent="0.25">
      <c r="A37" s="127" t="s">
        <v>276</v>
      </c>
      <c r="B37" s="128"/>
      <c r="C37" s="128"/>
      <c r="D37" s="128"/>
      <c r="E37" s="128"/>
      <c r="F37" s="128"/>
      <c r="G37" s="129"/>
    </row>
    <row r="38" spans="1:7" ht="15" customHeight="1" x14ac:dyDescent="0.25">
      <c r="A38" s="127"/>
      <c r="B38" s="128"/>
      <c r="C38" s="128"/>
      <c r="D38" s="128"/>
      <c r="E38" s="128"/>
      <c r="F38" s="128"/>
      <c r="G38" s="129"/>
    </row>
    <row r="39" spans="1:7" x14ac:dyDescent="0.25">
      <c r="A39" s="65" t="s">
        <v>325</v>
      </c>
      <c r="B39" s="22"/>
      <c r="C39" s="22"/>
      <c r="D39" s="22"/>
      <c r="E39" s="22"/>
      <c r="F39" s="22"/>
      <c r="G39" s="23"/>
    </row>
    <row r="40" spans="1:7" x14ac:dyDescent="0.25">
      <c r="A40" s="43" t="s">
        <v>328</v>
      </c>
      <c r="B40" s="22"/>
      <c r="C40" s="22"/>
      <c r="D40" s="22"/>
      <c r="E40" s="22"/>
      <c r="F40" s="22"/>
      <c r="G40" s="23"/>
    </row>
    <row r="41" spans="1:7" x14ac:dyDescent="0.25">
      <c r="A41" s="130" t="s">
        <v>577</v>
      </c>
      <c r="B41" s="131"/>
      <c r="C41" s="131"/>
      <c r="D41" s="131"/>
      <c r="E41" s="131"/>
      <c r="F41" s="131"/>
      <c r="G41" s="55"/>
    </row>
  </sheetData>
  <mergeCells count="6">
    <mergeCell ref="A41:F41"/>
    <mergeCell ref="A1:H1"/>
    <mergeCell ref="A3:P4"/>
    <mergeCell ref="A5:P7"/>
    <mergeCell ref="A34:F34"/>
    <mergeCell ref="A37:G38"/>
  </mergeCells>
  <conditionalFormatting sqref="B15:DV18">
    <cfRule type="cellIs" dxfId="82" priority="2" operator="lessThan">
      <formula>0</formula>
    </cfRule>
  </conditionalFormatting>
  <conditionalFormatting sqref="B28:DV31">
    <cfRule type="cellIs" dxfId="8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G47"/>
  <sheetViews>
    <sheetView showGridLines="0" topLeftCell="A2" zoomScale="85" zoomScaleNormal="85" workbookViewId="0">
      <selection activeCell="B31" sqref="B31:DV37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4" width="7.140625" customWidth="1"/>
    <col min="25" max="25" width="6.42578125" customWidth="1"/>
    <col min="26" max="26" width="4.85546875" customWidth="1"/>
    <col min="27" max="27" width="7.140625" customWidth="1"/>
    <col min="28" max="28" width="6" customWidth="1"/>
    <col min="29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33</v>
      </c>
    </row>
    <row r="10" spans="1:126" x14ac:dyDescent="0.25">
      <c r="A10" s="26" t="s">
        <v>91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1439925.17811303</v>
      </c>
      <c r="C15" s="34">
        <v>1409646.33794816</v>
      </c>
      <c r="D15" s="34">
        <v>1470204.0182779001</v>
      </c>
      <c r="E15" s="34">
        <v>30278.8401648728</v>
      </c>
      <c r="F15" s="38">
        <v>1.0728604565041</v>
      </c>
      <c r="G15" s="34">
        <v>233470.23899379501</v>
      </c>
      <c r="H15" s="34">
        <v>220916.22666525</v>
      </c>
      <c r="I15" s="34">
        <v>246024.251322339</v>
      </c>
      <c r="J15" s="34">
        <v>12554.012328544601</v>
      </c>
      <c r="K15" s="38">
        <v>2.7434367474393002</v>
      </c>
      <c r="L15" s="34">
        <v>156679.164649707</v>
      </c>
      <c r="M15" s="34">
        <v>148170.752243052</v>
      </c>
      <c r="N15" s="34">
        <v>165187.577056362</v>
      </c>
      <c r="O15" s="34">
        <v>8508.4124066546792</v>
      </c>
      <c r="P15" s="38">
        <v>2.77064710409614</v>
      </c>
      <c r="Q15" s="34">
        <v>338725.02480663598</v>
      </c>
      <c r="R15" s="34">
        <v>316209.41334480501</v>
      </c>
      <c r="S15" s="34">
        <v>361240.63626846799</v>
      </c>
      <c r="T15" s="34">
        <v>22515.6114618311</v>
      </c>
      <c r="U15" s="38">
        <v>3.39141073938631</v>
      </c>
      <c r="V15" s="34">
        <v>76928.126582904893</v>
      </c>
      <c r="W15" s="34">
        <v>73266.538868159099</v>
      </c>
      <c r="X15" s="34">
        <v>80589.714297650702</v>
      </c>
      <c r="Y15" s="34">
        <v>3661.58771474579</v>
      </c>
      <c r="Z15" s="38">
        <v>2.42844467986099</v>
      </c>
      <c r="AA15" s="34">
        <v>8767.2647262010596</v>
      </c>
      <c r="AB15" s="34">
        <v>8199.5511673581204</v>
      </c>
      <c r="AC15" s="34">
        <v>9334.9782850440097</v>
      </c>
      <c r="AD15" s="34">
        <v>567.71355884294303</v>
      </c>
      <c r="AE15" s="38">
        <v>3.3037644461019502</v>
      </c>
      <c r="AF15" s="34">
        <v>21883.181575936302</v>
      </c>
      <c r="AG15" s="34">
        <v>20517.343260185698</v>
      </c>
      <c r="AH15" s="34">
        <v>23249.019891686901</v>
      </c>
      <c r="AI15" s="34">
        <v>1365.83831575059</v>
      </c>
      <c r="AJ15" s="38">
        <v>3.1844376976358499</v>
      </c>
      <c r="AK15" s="34">
        <v>8844.0215002998193</v>
      </c>
      <c r="AL15" s="34">
        <v>8258.3801894139506</v>
      </c>
      <c r="AM15" s="34">
        <v>9429.6628111856808</v>
      </c>
      <c r="AN15" s="34">
        <v>585.641310885861</v>
      </c>
      <c r="AO15" s="38">
        <v>3.3785149343716001</v>
      </c>
      <c r="AP15" s="34">
        <v>15877.314064677899</v>
      </c>
      <c r="AQ15" s="34">
        <v>14888.630798059299</v>
      </c>
      <c r="AR15" s="34">
        <v>16865.997331296501</v>
      </c>
      <c r="AS15" s="34">
        <v>988.68326661860795</v>
      </c>
      <c r="AT15" s="38">
        <v>3.1770501988930202</v>
      </c>
      <c r="AU15" s="34">
        <v>28657.275115459801</v>
      </c>
      <c r="AV15" s="34">
        <v>26920.045363767</v>
      </c>
      <c r="AW15" s="34">
        <v>30394.5048671527</v>
      </c>
      <c r="AX15" s="34">
        <v>1737.22975169283</v>
      </c>
      <c r="AY15" s="38">
        <v>3.09290295911353</v>
      </c>
      <c r="AZ15" s="34">
        <v>29333.351781127501</v>
      </c>
      <c r="BA15" s="34">
        <v>27308.631873779701</v>
      </c>
      <c r="BB15" s="34">
        <v>31358.0716884754</v>
      </c>
      <c r="BC15" s="34">
        <v>2024.71990734784</v>
      </c>
      <c r="BD15" s="38">
        <v>3.5216581064438102</v>
      </c>
      <c r="BE15" s="34">
        <v>4408.5513585035096</v>
      </c>
      <c r="BF15" s="34">
        <v>4069.5917755893502</v>
      </c>
      <c r="BG15" s="34">
        <v>4747.5109414176604</v>
      </c>
      <c r="BH15" s="34">
        <v>338.95958291415701</v>
      </c>
      <c r="BI15" s="38">
        <v>3.9227979589651198</v>
      </c>
      <c r="BJ15" s="34">
        <v>19244.891564327099</v>
      </c>
      <c r="BK15" s="34">
        <v>17970.4577708529</v>
      </c>
      <c r="BL15" s="34">
        <v>20519.325357801299</v>
      </c>
      <c r="BM15" s="34">
        <v>1274.43379347418</v>
      </c>
      <c r="BN15" s="38">
        <v>3.3786697162086599</v>
      </c>
      <c r="BO15" s="34">
        <v>12950.377556437799</v>
      </c>
      <c r="BP15" s="34">
        <v>12280.868357711601</v>
      </c>
      <c r="BQ15" s="34">
        <v>13619.8867551639</v>
      </c>
      <c r="BR15" s="34">
        <v>669.50919872614395</v>
      </c>
      <c r="BS15" s="38">
        <v>2.6376553455067402</v>
      </c>
      <c r="BT15" s="34">
        <v>31188.239625357699</v>
      </c>
      <c r="BU15" s="34">
        <v>29264.8896371681</v>
      </c>
      <c r="BV15" s="34">
        <v>33111.589613547301</v>
      </c>
      <c r="BW15" s="34">
        <v>1923.3499881896</v>
      </c>
      <c r="BX15" s="38">
        <v>3.14638154051055</v>
      </c>
      <c r="BY15" s="34">
        <v>28227.886557661001</v>
      </c>
      <c r="BZ15" s="34">
        <v>26340.706330550001</v>
      </c>
      <c r="CA15" s="34">
        <v>30115.066784772</v>
      </c>
      <c r="CB15" s="34">
        <v>1887.180227111</v>
      </c>
      <c r="CC15" s="38">
        <v>3.4109781923689702</v>
      </c>
      <c r="CD15" s="34">
        <v>26381.929074748001</v>
      </c>
      <c r="CE15" s="34">
        <v>25002.273220026302</v>
      </c>
      <c r="CF15" s="34">
        <v>27761.584929469798</v>
      </c>
      <c r="CG15" s="34">
        <v>1379.6558547217601</v>
      </c>
      <c r="CH15" s="38">
        <v>2.6681371416511999</v>
      </c>
      <c r="CI15" s="34">
        <v>53120.015971863701</v>
      </c>
      <c r="CJ15" s="34">
        <v>49479.669850080703</v>
      </c>
      <c r="CK15" s="34">
        <v>56760.362093646698</v>
      </c>
      <c r="CL15" s="34">
        <v>3640.3461217829999</v>
      </c>
      <c r="CM15" s="38">
        <v>3.4964587564752598</v>
      </c>
      <c r="CN15" s="34">
        <v>17746.758431366801</v>
      </c>
      <c r="CO15" s="34">
        <v>16599.9483458951</v>
      </c>
      <c r="CP15" s="34">
        <v>18893.568516838499</v>
      </c>
      <c r="CQ15" s="34">
        <v>1146.81008547171</v>
      </c>
      <c r="CR15" s="38">
        <v>3.2969806217173798</v>
      </c>
      <c r="CS15" s="34">
        <v>26960.0663607323</v>
      </c>
      <c r="CT15" s="34">
        <v>25029.918352906301</v>
      </c>
      <c r="CU15" s="34">
        <v>28890.214368558401</v>
      </c>
      <c r="CV15" s="34">
        <v>1930.1480078260599</v>
      </c>
      <c r="CW15" s="38">
        <v>3.6526964680707099</v>
      </c>
      <c r="CX15" s="34">
        <v>83824.0407356629</v>
      </c>
      <c r="CY15" s="34">
        <v>77849.153544282395</v>
      </c>
      <c r="CZ15" s="34">
        <v>89798.927927043303</v>
      </c>
      <c r="DA15" s="34">
        <v>5974.8871913804496</v>
      </c>
      <c r="DB15" s="38">
        <v>3.6366796513067801</v>
      </c>
      <c r="DC15" s="34">
        <v>25631.7581184757</v>
      </c>
      <c r="DD15" s="34">
        <v>24396.793917504001</v>
      </c>
      <c r="DE15" s="34">
        <v>26866.722319447501</v>
      </c>
      <c r="DF15" s="34">
        <v>1234.96420097175</v>
      </c>
      <c r="DG15" s="38">
        <v>2.45821520745322</v>
      </c>
      <c r="DH15" s="34">
        <v>21197.8604611763</v>
      </c>
      <c r="DI15" s="34">
        <v>19543.029875937998</v>
      </c>
      <c r="DJ15" s="34">
        <v>22852.691046414599</v>
      </c>
      <c r="DK15" s="34">
        <v>1654.8305852383101</v>
      </c>
      <c r="DL15" s="38">
        <v>3.9829553579025898</v>
      </c>
      <c r="DM15" s="34">
        <v>167738.254747317</v>
      </c>
      <c r="DN15" s="34">
        <v>158754.746205284</v>
      </c>
      <c r="DO15" s="34">
        <v>176721.76328935</v>
      </c>
      <c r="DP15" s="34">
        <v>8983.5085420328505</v>
      </c>
      <c r="DQ15" s="38">
        <v>2.7324850448882398</v>
      </c>
      <c r="DR15" s="34">
        <v>2139.58375264607</v>
      </c>
      <c r="DS15" s="34">
        <v>1922.67178532056</v>
      </c>
      <c r="DT15" s="34">
        <v>2356.49571997158</v>
      </c>
      <c r="DU15" s="34">
        <v>216.91196732550901</v>
      </c>
      <c r="DV15" s="38">
        <v>5.1724720262797002</v>
      </c>
    </row>
    <row r="16" spans="1:126" ht="16.5" customHeight="1" x14ac:dyDescent="0.3">
      <c r="A16" s="26" t="s">
        <v>427</v>
      </c>
      <c r="B16" s="31">
        <v>548102.35124753602</v>
      </c>
      <c r="C16" s="31">
        <v>528978.159604416</v>
      </c>
      <c r="D16" s="31">
        <v>567226.54289065604</v>
      </c>
      <c r="E16" s="31">
        <v>19124.191643119801</v>
      </c>
      <c r="F16" s="37">
        <v>1.7801858744149399</v>
      </c>
      <c r="G16" s="31">
        <v>120385.53939773999</v>
      </c>
      <c r="H16" s="31">
        <v>110550.238867874</v>
      </c>
      <c r="I16" s="31">
        <v>130220.839927607</v>
      </c>
      <c r="J16" s="31">
        <v>9835.3005298661701</v>
      </c>
      <c r="K16" s="37">
        <v>4.16828341636828</v>
      </c>
      <c r="L16" s="31">
        <v>53015.8133114105</v>
      </c>
      <c r="M16" s="31">
        <v>48260.301681958903</v>
      </c>
      <c r="N16" s="31">
        <v>57771.3249408622</v>
      </c>
      <c r="O16" s="31">
        <v>4755.5116294516401</v>
      </c>
      <c r="P16" s="37">
        <v>4.5765240445261099</v>
      </c>
      <c r="Q16" s="31">
        <v>115410.757992951</v>
      </c>
      <c r="R16" s="31">
        <v>101592.212222111</v>
      </c>
      <c r="S16" s="31">
        <v>129229.303763791</v>
      </c>
      <c r="T16" s="31">
        <v>13818.545770839901</v>
      </c>
      <c r="U16" s="37">
        <v>6.1088572479012297</v>
      </c>
      <c r="V16" s="31">
        <v>40897.861393284002</v>
      </c>
      <c r="W16" s="31">
        <v>38282.171413897297</v>
      </c>
      <c r="X16" s="31">
        <v>43513.551372670699</v>
      </c>
      <c r="Y16" s="31">
        <v>2615.6899793867001</v>
      </c>
      <c r="Z16" s="37">
        <v>3.2630941039569201</v>
      </c>
      <c r="AA16" s="31">
        <v>2095.04990131458</v>
      </c>
      <c r="AB16" s="31">
        <v>1819.1507998321799</v>
      </c>
      <c r="AC16" s="31">
        <v>2370.94900279697</v>
      </c>
      <c r="AD16" s="31">
        <v>275.89910148239602</v>
      </c>
      <c r="AE16" s="37">
        <v>6.7189257691081599</v>
      </c>
      <c r="AF16" s="31">
        <v>4824.7871340998299</v>
      </c>
      <c r="AG16" s="31">
        <v>4229.2358739046904</v>
      </c>
      <c r="AH16" s="31">
        <v>5420.3383942949804</v>
      </c>
      <c r="AI16" s="31">
        <v>595.55126019514205</v>
      </c>
      <c r="AJ16" s="37">
        <v>6.2977427879773602</v>
      </c>
      <c r="AK16" s="31">
        <v>2654.5329683745599</v>
      </c>
      <c r="AL16" s="31">
        <v>2334.0094049979102</v>
      </c>
      <c r="AM16" s="31">
        <v>2975.0565317512001</v>
      </c>
      <c r="AN16" s="31">
        <v>320.523563376646</v>
      </c>
      <c r="AO16" s="37">
        <v>6.1604972416048804</v>
      </c>
      <c r="AP16" s="31">
        <v>6435.9102657643098</v>
      </c>
      <c r="AQ16" s="31">
        <v>5810.9556118945602</v>
      </c>
      <c r="AR16" s="31">
        <v>7060.8649196340602</v>
      </c>
      <c r="AS16" s="31">
        <v>624.95465386975104</v>
      </c>
      <c r="AT16" s="37">
        <v>4.9543017548863002</v>
      </c>
      <c r="AU16" s="31">
        <v>7562.7080291319298</v>
      </c>
      <c r="AV16" s="31">
        <v>6679.5457026908098</v>
      </c>
      <c r="AW16" s="31">
        <v>8445.8703555730499</v>
      </c>
      <c r="AX16" s="31">
        <v>883.16232644112097</v>
      </c>
      <c r="AY16" s="37">
        <v>5.9580909636963701</v>
      </c>
      <c r="AZ16" s="31">
        <v>13225.2541078657</v>
      </c>
      <c r="BA16" s="31">
        <v>11928.963016502201</v>
      </c>
      <c r="BB16" s="31">
        <v>14521.5451992293</v>
      </c>
      <c r="BC16" s="31">
        <v>1296.2910913635701</v>
      </c>
      <c r="BD16" s="37">
        <v>5.0008340134983698</v>
      </c>
      <c r="BE16" s="31">
        <v>2613.8662486602898</v>
      </c>
      <c r="BF16" s="31">
        <v>2366.8104747364</v>
      </c>
      <c r="BG16" s="31">
        <v>2860.92202258417</v>
      </c>
      <c r="BH16" s="31">
        <v>247.055773923885</v>
      </c>
      <c r="BI16" s="37">
        <v>4.8223150022112096</v>
      </c>
      <c r="BJ16" s="31">
        <v>11053.5922064686</v>
      </c>
      <c r="BK16" s="31">
        <v>10011.806256742901</v>
      </c>
      <c r="BL16" s="31">
        <v>12095.3781561943</v>
      </c>
      <c r="BM16" s="31">
        <v>1041.78594972572</v>
      </c>
      <c r="BN16" s="37">
        <v>4.8086036992260404</v>
      </c>
      <c r="BO16" s="31">
        <v>3995.7826153227602</v>
      </c>
      <c r="BP16" s="31">
        <v>3623.8910702421099</v>
      </c>
      <c r="BQ16" s="31">
        <v>4367.6741604034096</v>
      </c>
      <c r="BR16" s="31">
        <v>371.89154508065099</v>
      </c>
      <c r="BS16" s="37">
        <v>4.7485211907479101</v>
      </c>
      <c r="BT16" s="31">
        <v>13396.565068723199</v>
      </c>
      <c r="BU16" s="31">
        <v>12092.0098227495</v>
      </c>
      <c r="BV16" s="31">
        <v>14701.1203146969</v>
      </c>
      <c r="BW16" s="31">
        <v>1304.55524597368</v>
      </c>
      <c r="BX16" s="37">
        <v>4.96835873820375</v>
      </c>
      <c r="BY16" s="31">
        <v>7542.5025801509501</v>
      </c>
      <c r="BZ16" s="31">
        <v>6643.4501089687501</v>
      </c>
      <c r="CA16" s="31">
        <v>8441.55505133314</v>
      </c>
      <c r="CB16" s="31">
        <v>899.05247118219404</v>
      </c>
      <c r="CC16" s="37">
        <v>6.08153905848447</v>
      </c>
      <c r="CD16" s="31">
        <v>7422.8171291511198</v>
      </c>
      <c r="CE16" s="31">
        <v>6641.6864540630104</v>
      </c>
      <c r="CF16" s="31">
        <v>8203.9478042392202</v>
      </c>
      <c r="CG16" s="31">
        <v>781.130675088104</v>
      </c>
      <c r="CH16" s="37">
        <v>5.3690674549057302</v>
      </c>
      <c r="CI16" s="31">
        <v>19088.122348587</v>
      </c>
      <c r="CJ16" s="31">
        <v>17123.8108441062</v>
      </c>
      <c r="CK16" s="31">
        <v>21052.433853067902</v>
      </c>
      <c r="CL16" s="31">
        <v>1964.3115044808301</v>
      </c>
      <c r="CM16" s="37">
        <v>5.2503841335566603</v>
      </c>
      <c r="CN16" s="31">
        <v>6344.0782540668897</v>
      </c>
      <c r="CO16" s="31">
        <v>5700.9081720800305</v>
      </c>
      <c r="CP16" s="31">
        <v>6987.2483360537499</v>
      </c>
      <c r="CQ16" s="31">
        <v>643.17008198686199</v>
      </c>
      <c r="CR16" s="37">
        <v>5.1725087218674304</v>
      </c>
      <c r="CS16" s="31">
        <v>11691.973184697001</v>
      </c>
      <c r="CT16" s="31">
        <v>10344.0000914579</v>
      </c>
      <c r="CU16" s="31">
        <v>13039.9462779362</v>
      </c>
      <c r="CV16" s="31">
        <v>1347.9730932391101</v>
      </c>
      <c r="CW16" s="37">
        <v>5.8821668783993797</v>
      </c>
      <c r="CX16" s="31">
        <v>24816.089438475399</v>
      </c>
      <c r="CY16" s="31">
        <v>21459.2504813005</v>
      </c>
      <c r="CZ16" s="31">
        <v>28172.9283956502</v>
      </c>
      <c r="DA16" s="31">
        <v>3356.8389571748598</v>
      </c>
      <c r="DB16" s="37">
        <v>6.9014618180685199</v>
      </c>
      <c r="DC16" s="31">
        <v>14871.9432657738</v>
      </c>
      <c r="DD16" s="31">
        <v>13865.941835175399</v>
      </c>
      <c r="DE16" s="31">
        <v>15877.9446963722</v>
      </c>
      <c r="DF16" s="31">
        <v>1006.00143059839</v>
      </c>
      <c r="DG16" s="37">
        <v>3.4512371843215299</v>
      </c>
      <c r="DH16" s="31">
        <v>6804.1785081263597</v>
      </c>
      <c r="DI16" s="31">
        <v>5915.65757770036</v>
      </c>
      <c r="DJ16" s="31">
        <v>7692.6994385523603</v>
      </c>
      <c r="DK16" s="31">
        <v>888.52093042599995</v>
      </c>
      <c r="DL16" s="37">
        <v>6.6624796039370597</v>
      </c>
      <c r="DM16" s="31">
        <v>51065.3150332269</v>
      </c>
      <c r="DN16" s="31">
        <v>46484.5791723363</v>
      </c>
      <c r="DO16" s="31">
        <v>55646.050894117499</v>
      </c>
      <c r="DP16" s="31">
        <v>4580.7358608906097</v>
      </c>
      <c r="DQ16" s="37">
        <v>4.5767075589110799</v>
      </c>
      <c r="DR16" s="31">
        <v>887.31086416794801</v>
      </c>
      <c r="DS16" s="31">
        <v>748.41708125690104</v>
      </c>
      <c r="DT16" s="31">
        <v>1026.2046470789901</v>
      </c>
      <c r="DU16" s="31">
        <v>138.893782911047</v>
      </c>
      <c r="DV16" s="37">
        <v>7.9863977571227798</v>
      </c>
    </row>
    <row r="17" spans="1:137" ht="16.5" customHeight="1" x14ac:dyDescent="0.3">
      <c r="A17" s="29" t="s">
        <v>428</v>
      </c>
      <c r="B17" s="34">
        <v>51696.282558991603</v>
      </c>
      <c r="C17" s="34">
        <v>45813.043189805998</v>
      </c>
      <c r="D17" s="34">
        <v>57579.521928177099</v>
      </c>
      <c r="E17" s="34">
        <v>5883.2393691855596</v>
      </c>
      <c r="F17" s="38">
        <v>5.80632221660262</v>
      </c>
      <c r="G17" s="34">
        <v>3667.3660196415799</v>
      </c>
      <c r="H17" s="34">
        <v>2461.20245360013</v>
      </c>
      <c r="I17" s="34">
        <v>4873.5295856830198</v>
      </c>
      <c r="J17" s="34">
        <v>1206.1635660414399</v>
      </c>
      <c r="K17" s="38">
        <v>16.780151509695401</v>
      </c>
      <c r="L17" s="34">
        <v>5187.0585875957904</v>
      </c>
      <c r="M17" s="34">
        <v>3590.58256340363</v>
      </c>
      <c r="N17" s="34">
        <v>6783.5346117879599</v>
      </c>
      <c r="O17" s="34">
        <v>1596.4760241921699</v>
      </c>
      <c r="P17" s="38">
        <v>15.7030920321463</v>
      </c>
      <c r="Q17" s="34">
        <v>19876.469287983098</v>
      </c>
      <c r="R17" s="34">
        <v>14795.4959066908</v>
      </c>
      <c r="S17" s="34">
        <v>24957.442669275501</v>
      </c>
      <c r="T17" s="34">
        <v>5080.9733812923296</v>
      </c>
      <c r="U17" s="38">
        <v>13.0422225408487</v>
      </c>
      <c r="V17" s="34">
        <v>2260.3749835072999</v>
      </c>
      <c r="W17" s="34">
        <v>1688.72630556165</v>
      </c>
      <c r="X17" s="34">
        <v>2832.0236614529399</v>
      </c>
      <c r="Y17" s="34">
        <v>571.64867794564395</v>
      </c>
      <c r="Z17" s="38">
        <v>12.9030577172301</v>
      </c>
      <c r="AA17" s="34">
        <v>714.60782801355799</v>
      </c>
      <c r="AB17" s="34">
        <v>544.36121111844295</v>
      </c>
      <c r="AC17" s="34">
        <v>884.85444490867303</v>
      </c>
      <c r="AD17" s="34">
        <v>170.24661689511501</v>
      </c>
      <c r="AE17" s="38">
        <v>12.1549912300136</v>
      </c>
      <c r="AF17" s="34">
        <v>544.34637656686596</v>
      </c>
      <c r="AG17" s="34">
        <v>358.248287556479</v>
      </c>
      <c r="AH17" s="34">
        <v>730.44446557725303</v>
      </c>
      <c r="AI17" s="34">
        <v>186.09808901038701</v>
      </c>
      <c r="AJ17" s="38">
        <v>17.4425712532456</v>
      </c>
      <c r="AK17" s="34">
        <v>201.570497312447</v>
      </c>
      <c r="AL17" s="34">
        <v>114.56032291500399</v>
      </c>
      <c r="AM17" s="34">
        <v>288.58067170988897</v>
      </c>
      <c r="AN17" s="34">
        <v>87.010174397442398</v>
      </c>
      <c r="AO17" s="38">
        <v>22.023533559245202</v>
      </c>
      <c r="AP17" s="34">
        <v>434.33883541045702</v>
      </c>
      <c r="AQ17" s="34">
        <v>283.63932974632598</v>
      </c>
      <c r="AR17" s="34">
        <v>585.03834107458704</v>
      </c>
      <c r="AS17" s="34">
        <v>150.69950566413101</v>
      </c>
      <c r="AT17" s="38">
        <v>17.702193914390101</v>
      </c>
      <c r="AU17" s="34">
        <v>1705.9399423437301</v>
      </c>
      <c r="AV17" s="34">
        <v>1271.9628184903399</v>
      </c>
      <c r="AW17" s="34">
        <v>2139.9170661971202</v>
      </c>
      <c r="AX17" s="34">
        <v>433.97712385338798</v>
      </c>
      <c r="AY17" s="38">
        <v>12.979173207059199</v>
      </c>
      <c r="AZ17" s="34">
        <v>1439.09039742852</v>
      </c>
      <c r="BA17" s="34">
        <v>1020.41352702907</v>
      </c>
      <c r="BB17" s="34">
        <v>1857.76726782796</v>
      </c>
      <c r="BC17" s="34">
        <v>418.676870399444</v>
      </c>
      <c r="BD17" s="38">
        <v>14.8434489275086</v>
      </c>
      <c r="BE17" s="34">
        <v>153.733049378619</v>
      </c>
      <c r="BF17" s="34">
        <v>97.549781513846298</v>
      </c>
      <c r="BG17" s="34">
        <v>209.91631724339101</v>
      </c>
      <c r="BH17" s="34">
        <v>56.183267864772397</v>
      </c>
      <c r="BI17" s="38">
        <v>18.645914264974099</v>
      </c>
      <c r="BJ17" s="34">
        <v>683.91719665579001</v>
      </c>
      <c r="BK17" s="34">
        <v>466.10095674179098</v>
      </c>
      <c r="BL17" s="34">
        <v>901.73343656979</v>
      </c>
      <c r="BM17" s="34">
        <v>217.81623991399999</v>
      </c>
      <c r="BN17" s="38">
        <v>16.249150510238</v>
      </c>
      <c r="BO17" s="34">
        <v>165.24693037854701</v>
      </c>
      <c r="BP17" s="34">
        <v>92.757871347329896</v>
      </c>
      <c r="BQ17" s="34">
        <v>237.73598940976399</v>
      </c>
      <c r="BR17" s="34">
        <v>72.489059031217096</v>
      </c>
      <c r="BS17" s="38">
        <v>22.381180519791801</v>
      </c>
      <c r="BT17" s="34">
        <v>520.37146370213702</v>
      </c>
      <c r="BU17" s="34">
        <v>278.22556341144099</v>
      </c>
      <c r="BV17" s="34">
        <v>762.517363992833</v>
      </c>
      <c r="BW17" s="34">
        <v>242.14590029069601</v>
      </c>
      <c r="BX17" s="38">
        <v>23.741468411812001</v>
      </c>
      <c r="BY17" s="34">
        <v>843.44820173005996</v>
      </c>
      <c r="BZ17" s="34">
        <v>538.64073160516</v>
      </c>
      <c r="CA17" s="34">
        <v>1148.2556718549599</v>
      </c>
      <c r="CB17" s="34">
        <v>304.80747012490002</v>
      </c>
      <c r="CC17" s="38">
        <v>18.437885699543902</v>
      </c>
      <c r="CD17" s="34">
        <v>665.10658341143198</v>
      </c>
      <c r="CE17" s="34">
        <v>449.13992772704802</v>
      </c>
      <c r="CF17" s="34">
        <v>881.07323909581601</v>
      </c>
      <c r="CG17" s="34">
        <v>215.96665568438399</v>
      </c>
      <c r="CH17" s="38">
        <v>16.5668288323896</v>
      </c>
      <c r="CI17" s="34">
        <v>2662.5934747603201</v>
      </c>
      <c r="CJ17" s="34">
        <v>1902.0853533211</v>
      </c>
      <c r="CK17" s="34">
        <v>3423.1015961995399</v>
      </c>
      <c r="CL17" s="34">
        <v>760.50812143921803</v>
      </c>
      <c r="CM17" s="38">
        <v>14.5727972126124</v>
      </c>
      <c r="CN17" s="34">
        <v>154.18673689689001</v>
      </c>
      <c r="CO17" s="34">
        <v>55.100243495603401</v>
      </c>
      <c r="CP17" s="34">
        <v>253.273230298176</v>
      </c>
      <c r="CQ17" s="34">
        <v>99.086493401286404</v>
      </c>
      <c r="CR17" s="38">
        <v>32.7877315425715</v>
      </c>
      <c r="CS17" s="34">
        <v>1565.8622677676899</v>
      </c>
      <c r="CT17" s="34">
        <v>1074.8064197773001</v>
      </c>
      <c r="CU17" s="34">
        <v>2056.9181157580902</v>
      </c>
      <c r="CV17" s="34">
        <v>491.05584799039599</v>
      </c>
      <c r="CW17" s="38">
        <v>16.000046946111901</v>
      </c>
      <c r="CX17" s="34">
        <v>2677.62691164535</v>
      </c>
      <c r="CY17" s="34">
        <v>1760.56261160587</v>
      </c>
      <c r="CZ17" s="34">
        <v>3594.6912116848398</v>
      </c>
      <c r="DA17" s="34">
        <v>917.06430003948901</v>
      </c>
      <c r="DB17" s="38">
        <v>17.474053123862198</v>
      </c>
      <c r="DC17" s="34">
        <v>751.48523734657999</v>
      </c>
      <c r="DD17" s="34">
        <v>533.14010680459603</v>
      </c>
      <c r="DE17" s="34">
        <v>969.83036788856498</v>
      </c>
      <c r="DF17" s="34">
        <v>218.34513054198399</v>
      </c>
      <c r="DG17" s="38">
        <v>14.824053922932601</v>
      </c>
      <c r="DH17" s="34">
        <v>1040.0327773854599</v>
      </c>
      <c r="DI17" s="34">
        <v>670.73391150936595</v>
      </c>
      <c r="DJ17" s="34">
        <v>1409.33164326156</v>
      </c>
      <c r="DK17" s="34">
        <v>369.29886587609798</v>
      </c>
      <c r="DL17" s="38">
        <v>18.1165240951307</v>
      </c>
      <c r="DM17" s="34">
        <v>3743.9667392104602</v>
      </c>
      <c r="DN17" s="34">
        <v>2369.8846765460598</v>
      </c>
      <c r="DO17" s="34">
        <v>5118.0488018748601</v>
      </c>
      <c r="DP17" s="34">
        <v>1374.0820626643999</v>
      </c>
      <c r="DQ17" s="38">
        <v>18.725120325653201</v>
      </c>
      <c r="DR17" s="34">
        <v>37.542232918811202</v>
      </c>
      <c r="DS17" s="34">
        <v>10.859120664073901</v>
      </c>
      <c r="DT17" s="34">
        <v>64.225345173548405</v>
      </c>
      <c r="DU17" s="34">
        <v>26.683112254737299</v>
      </c>
      <c r="DV17" s="38">
        <v>36.262714613886899</v>
      </c>
    </row>
    <row r="18" spans="1:137" ht="16.5" customHeight="1" x14ac:dyDescent="0.3">
      <c r="A18" s="26" t="s">
        <v>429</v>
      </c>
      <c r="B18" s="31">
        <v>614014.78157373401</v>
      </c>
      <c r="C18" s="31">
        <v>593298.11115662497</v>
      </c>
      <c r="D18" s="31">
        <v>634731.45199084305</v>
      </c>
      <c r="E18" s="31">
        <v>20716.670417108999</v>
      </c>
      <c r="F18" s="37">
        <v>1.7214129238968801</v>
      </c>
      <c r="G18" s="31">
        <v>82563.958774811297</v>
      </c>
      <c r="H18" s="31">
        <v>75060.205480127697</v>
      </c>
      <c r="I18" s="31">
        <v>90067.712069494999</v>
      </c>
      <c r="J18" s="31">
        <v>7503.75329468364</v>
      </c>
      <c r="K18" s="37">
        <v>4.6369452426014801</v>
      </c>
      <c r="L18" s="31">
        <v>55435.837050365801</v>
      </c>
      <c r="M18" s="31">
        <v>50575.861604717102</v>
      </c>
      <c r="N18" s="31">
        <v>60295.8124960145</v>
      </c>
      <c r="O18" s="31">
        <v>4859.9754456487399</v>
      </c>
      <c r="P18" s="37">
        <v>4.4728815166110998</v>
      </c>
      <c r="Q18" s="31">
        <v>188598.277265287</v>
      </c>
      <c r="R18" s="31">
        <v>172075.46189683801</v>
      </c>
      <c r="S18" s="31">
        <v>205121.09263373501</v>
      </c>
      <c r="T18" s="31">
        <v>16522.815368448599</v>
      </c>
      <c r="U18" s="37">
        <v>4.46982229280247</v>
      </c>
      <c r="V18" s="31">
        <v>22264.429887799499</v>
      </c>
      <c r="W18" s="31">
        <v>20258.596341944201</v>
      </c>
      <c r="X18" s="31">
        <v>24270.2634336548</v>
      </c>
      <c r="Y18" s="31">
        <v>2005.8335458553299</v>
      </c>
      <c r="Z18" s="37">
        <v>4.5964997411942896</v>
      </c>
      <c r="AA18" s="31">
        <v>5021.9156236729104</v>
      </c>
      <c r="AB18" s="31">
        <v>4596.5178252804499</v>
      </c>
      <c r="AC18" s="31">
        <v>5447.3134220653701</v>
      </c>
      <c r="AD18" s="31">
        <v>425.39779839245699</v>
      </c>
      <c r="AE18" s="37">
        <v>4.3218506506614398</v>
      </c>
      <c r="AF18" s="31">
        <v>7639.28567950468</v>
      </c>
      <c r="AG18" s="31">
        <v>6842.6775743862599</v>
      </c>
      <c r="AH18" s="31">
        <v>8435.8937846230892</v>
      </c>
      <c r="AI18" s="31">
        <v>796.60810511841805</v>
      </c>
      <c r="AJ18" s="37">
        <v>5.3202972600367904</v>
      </c>
      <c r="AK18" s="31">
        <v>5120.1380088411197</v>
      </c>
      <c r="AL18" s="31">
        <v>4648.8741810511701</v>
      </c>
      <c r="AM18" s="31">
        <v>5591.4018366310702</v>
      </c>
      <c r="AN18" s="31">
        <v>471.26382778994798</v>
      </c>
      <c r="AO18" s="37">
        <v>4.6959813983350003</v>
      </c>
      <c r="AP18" s="31">
        <v>6394.6861485062</v>
      </c>
      <c r="AQ18" s="31">
        <v>5749.36053713405</v>
      </c>
      <c r="AR18" s="31">
        <v>7040.01175987836</v>
      </c>
      <c r="AS18" s="31">
        <v>645.325611372156</v>
      </c>
      <c r="AT18" s="37">
        <v>5.14877123376999</v>
      </c>
      <c r="AU18" s="31">
        <v>12672.1994930982</v>
      </c>
      <c r="AV18" s="31">
        <v>11498.613373718699</v>
      </c>
      <c r="AW18" s="31">
        <v>13845.785612477801</v>
      </c>
      <c r="AX18" s="31">
        <v>1173.5861193795799</v>
      </c>
      <c r="AY18" s="37">
        <v>4.7250552564375203</v>
      </c>
      <c r="AZ18" s="31">
        <v>10615.7349881176</v>
      </c>
      <c r="BA18" s="31">
        <v>9452.1246024344</v>
      </c>
      <c r="BB18" s="31">
        <v>11779.345373800699</v>
      </c>
      <c r="BC18" s="31">
        <v>1163.6103856831501</v>
      </c>
      <c r="BD18" s="37">
        <v>5.5924414924657402</v>
      </c>
      <c r="BE18" s="31">
        <v>1046.4041515674301</v>
      </c>
      <c r="BF18" s="31">
        <v>896.25590322453002</v>
      </c>
      <c r="BG18" s="31">
        <v>1196.55239991034</v>
      </c>
      <c r="BH18" s="31">
        <v>150.14824834290499</v>
      </c>
      <c r="BI18" s="37">
        <v>7.3209045510564001</v>
      </c>
      <c r="BJ18" s="31">
        <v>5832.0443563218196</v>
      </c>
      <c r="BK18" s="31">
        <v>5075.1442443054902</v>
      </c>
      <c r="BL18" s="31">
        <v>6588.9444683381498</v>
      </c>
      <c r="BM18" s="31">
        <v>756.90011201632797</v>
      </c>
      <c r="BN18" s="37">
        <v>6.6215807518737204</v>
      </c>
      <c r="BO18" s="31">
        <v>5267.5355531273199</v>
      </c>
      <c r="BP18" s="31">
        <v>4834.8442845645304</v>
      </c>
      <c r="BQ18" s="31">
        <v>5700.2268216901102</v>
      </c>
      <c r="BR18" s="31">
        <v>432.69126856279303</v>
      </c>
      <c r="BS18" s="37">
        <v>4.1909703139351899</v>
      </c>
      <c r="BT18" s="31">
        <v>10434.624371002899</v>
      </c>
      <c r="BU18" s="31">
        <v>9292.4045178840897</v>
      </c>
      <c r="BV18" s="31">
        <v>11576.8442241217</v>
      </c>
      <c r="BW18" s="31">
        <v>1142.2198531188201</v>
      </c>
      <c r="BX18" s="37">
        <v>5.5849181576917397</v>
      </c>
      <c r="BY18" s="31">
        <v>15686.4449024653</v>
      </c>
      <c r="BZ18" s="31">
        <v>14276.059750074101</v>
      </c>
      <c r="CA18" s="31">
        <v>17096.8300548564</v>
      </c>
      <c r="CB18" s="31">
        <v>1410.3851523911701</v>
      </c>
      <c r="CC18" s="37">
        <v>4.5872998368864</v>
      </c>
      <c r="CD18" s="31">
        <v>11692.295519895501</v>
      </c>
      <c r="CE18" s="31">
        <v>10764.619887446201</v>
      </c>
      <c r="CF18" s="31">
        <v>12619.9711523447</v>
      </c>
      <c r="CG18" s="31">
        <v>927.67563244924304</v>
      </c>
      <c r="CH18" s="37">
        <v>4.0479980453914202</v>
      </c>
      <c r="CI18" s="31">
        <v>25312.661109566099</v>
      </c>
      <c r="CJ18" s="31">
        <v>22891.463862967201</v>
      </c>
      <c r="CK18" s="31">
        <v>27733.858356165001</v>
      </c>
      <c r="CL18" s="31">
        <v>2421.1972465989102</v>
      </c>
      <c r="CM18" s="37">
        <v>4.8801851069923998</v>
      </c>
      <c r="CN18" s="31">
        <v>6913.3726932429699</v>
      </c>
      <c r="CO18" s="31">
        <v>6178.4152379152101</v>
      </c>
      <c r="CP18" s="31">
        <v>7648.3301485707298</v>
      </c>
      <c r="CQ18" s="31">
        <v>734.957455327763</v>
      </c>
      <c r="CR18" s="37">
        <v>5.4239560077684104</v>
      </c>
      <c r="CS18" s="31">
        <v>11197.726617652799</v>
      </c>
      <c r="CT18" s="31">
        <v>9976.7268558464202</v>
      </c>
      <c r="CU18" s="31">
        <v>12418.7263794592</v>
      </c>
      <c r="CV18" s="31">
        <v>1220.9997618063901</v>
      </c>
      <c r="CW18" s="37">
        <v>5.5632637178697104</v>
      </c>
      <c r="CX18" s="31">
        <v>43296.271908931398</v>
      </c>
      <c r="CY18" s="31">
        <v>38515.433474754202</v>
      </c>
      <c r="CZ18" s="31">
        <v>48077.110343108601</v>
      </c>
      <c r="DA18" s="31">
        <v>4780.8384341771998</v>
      </c>
      <c r="DB18" s="37">
        <v>5.6337489931559199</v>
      </c>
      <c r="DC18" s="31">
        <v>5812.3734138618001</v>
      </c>
      <c r="DD18" s="31">
        <v>5159.5259677478998</v>
      </c>
      <c r="DE18" s="31">
        <v>6465.2208599756996</v>
      </c>
      <c r="DF18" s="31">
        <v>652.84744611390101</v>
      </c>
      <c r="DG18" s="37">
        <v>5.7306268536773297</v>
      </c>
      <c r="DH18" s="31">
        <v>9650.22439979923</v>
      </c>
      <c r="DI18" s="31">
        <v>8504.0478383733498</v>
      </c>
      <c r="DJ18" s="31">
        <v>10796.400961225099</v>
      </c>
      <c r="DK18" s="31">
        <v>1146.17656142588</v>
      </c>
      <c r="DL18" s="37">
        <v>6.0597964947149698</v>
      </c>
      <c r="DM18" s="31">
        <v>64533.892948561203</v>
      </c>
      <c r="DN18" s="31">
        <v>59117.338955638697</v>
      </c>
      <c r="DO18" s="31">
        <v>69950.446941483795</v>
      </c>
      <c r="DP18" s="31">
        <v>5416.5539929225297</v>
      </c>
      <c r="DQ18" s="37">
        <v>4.2823202340752804</v>
      </c>
      <c r="DR18" s="31">
        <v>1012.44670773349</v>
      </c>
      <c r="DS18" s="31">
        <v>868.14418971765394</v>
      </c>
      <c r="DT18" s="31">
        <v>1156.74922574933</v>
      </c>
      <c r="DU18" s="31">
        <v>144.302518015836</v>
      </c>
      <c r="DV18" s="37">
        <v>7.2718626194524996</v>
      </c>
    </row>
    <row r="19" spans="1:137" ht="16.5" customHeight="1" x14ac:dyDescent="0.3">
      <c r="A19" s="29" t="s">
        <v>430</v>
      </c>
      <c r="B19" s="34">
        <v>208355.35848912099</v>
      </c>
      <c r="C19" s="34">
        <v>198570.02341453001</v>
      </c>
      <c r="D19" s="34">
        <v>218140.693563712</v>
      </c>
      <c r="E19" s="34">
        <v>9785.3350745909793</v>
      </c>
      <c r="F19" s="38">
        <v>2.3961552663691998</v>
      </c>
      <c r="G19" s="34">
        <v>24610.4402901375</v>
      </c>
      <c r="H19" s="34">
        <v>20061.6446136909</v>
      </c>
      <c r="I19" s="34">
        <v>29159.235966584001</v>
      </c>
      <c r="J19" s="34">
        <v>4548.7956764465298</v>
      </c>
      <c r="K19" s="38">
        <v>9.4302015456669501</v>
      </c>
      <c r="L19" s="34">
        <v>42141.770447096103</v>
      </c>
      <c r="M19" s="34">
        <v>37665.788504868797</v>
      </c>
      <c r="N19" s="34">
        <v>46617.752389323301</v>
      </c>
      <c r="O19" s="34">
        <v>4475.9819422272803</v>
      </c>
      <c r="P19" s="38">
        <v>5.4190040712818899</v>
      </c>
      <c r="Q19" s="34">
        <v>13041.440135857199</v>
      </c>
      <c r="R19" s="34">
        <v>8498.3965817143107</v>
      </c>
      <c r="S19" s="34">
        <v>17584.483690000099</v>
      </c>
      <c r="T19" s="34">
        <v>4543.0435541429097</v>
      </c>
      <c r="U19" s="38">
        <v>17.773185631436998</v>
      </c>
      <c r="V19" s="34">
        <v>10973.228937382601</v>
      </c>
      <c r="W19" s="34">
        <v>9449.1211953123893</v>
      </c>
      <c r="X19" s="34">
        <v>12497.336679452799</v>
      </c>
      <c r="Y19" s="34">
        <v>1524.1077420701799</v>
      </c>
      <c r="Z19" s="38">
        <v>7.0863917566055603</v>
      </c>
      <c r="AA19" s="34">
        <v>935.69137320001596</v>
      </c>
      <c r="AB19" s="34">
        <v>745.97103618457402</v>
      </c>
      <c r="AC19" s="34">
        <v>1125.4117102154601</v>
      </c>
      <c r="AD19" s="34">
        <v>189.720337015442</v>
      </c>
      <c r="AE19" s="38">
        <v>10.3448736502682</v>
      </c>
      <c r="AF19" s="34">
        <v>8566.5125440600004</v>
      </c>
      <c r="AG19" s="34">
        <v>7731.1537162575796</v>
      </c>
      <c r="AH19" s="34">
        <v>9401.8713718624203</v>
      </c>
      <c r="AI19" s="34">
        <v>835.35882780241798</v>
      </c>
      <c r="AJ19" s="38">
        <v>4.9752274496836</v>
      </c>
      <c r="AK19" s="34">
        <v>841.36692234365205</v>
      </c>
      <c r="AL19" s="34">
        <v>662.58190390088703</v>
      </c>
      <c r="AM19" s="34">
        <v>1020.15194078642</v>
      </c>
      <c r="AN19" s="34">
        <v>178.785018442764</v>
      </c>
      <c r="AO19" s="38">
        <v>10.841506092274299</v>
      </c>
      <c r="AP19" s="34">
        <v>1573.70801962625</v>
      </c>
      <c r="AQ19" s="34">
        <v>1277.2910882898</v>
      </c>
      <c r="AR19" s="34">
        <v>1870.1249509627</v>
      </c>
      <c r="AS19" s="34">
        <v>296.416931336446</v>
      </c>
      <c r="AT19" s="38">
        <v>9.60998649983358</v>
      </c>
      <c r="AU19" s="34">
        <v>5938.17095892214</v>
      </c>
      <c r="AV19" s="34">
        <v>5151.6641925211397</v>
      </c>
      <c r="AW19" s="34">
        <v>6724.6777253231403</v>
      </c>
      <c r="AX19" s="34">
        <v>786.50676640099903</v>
      </c>
      <c r="AY19" s="38">
        <v>6.7576188901494199</v>
      </c>
      <c r="AZ19" s="34">
        <v>3867.0573222732301</v>
      </c>
      <c r="BA19" s="34">
        <v>3189.5418946613199</v>
      </c>
      <c r="BB19" s="34">
        <v>4544.5727498851402</v>
      </c>
      <c r="BC19" s="34">
        <v>677.51542761191001</v>
      </c>
      <c r="BD19" s="38">
        <v>8.9388676641981508</v>
      </c>
      <c r="BE19" s="34">
        <v>212.76370192041099</v>
      </c>
      <c r="BF19" s="34">
        <v>148.94567776137299</v>
      </c>
      <c r="BG19" s="34">
        <v>276.58172607944999</v>
      </c>
      <c r="BH19" s="34">
        <v>63.818024159038202</v>
      </c>
      <c r="BI19" s="38">
        <v>15.303463943230501</v>
      </c>
      <c r="BJ19" s="34">
        <v>1583.95644293748</v>
      </c>
      <c r="BK19" s="34">
        <v>1231.8641375649399</v>
      </c>
      <c r="BL19" s="34">
        <v>1936.0487483100201</v>
      </c>
      <c r="BM19" s="34">
        <v>352.09230537253899</v>
      </c>
      <c r="BN19" s="38">
        <v>11.3411534839541</v>
      </c>
      <c r="BO19" s="34">
        <v>3277.93570364178</v>
      </c>
      <c r="BP19" s="34">
        <v>2912.82962956969</v>
      </c>
      <c r="BQ19" s="34">
        <v>3643.04177771386</v>
      </c>
      <c r="BR19" s="34">
        <v>365.10607407208602</v>
      </c>
      <c r="BS19" s="38">
        <v>5.6828024116976197</v>
      </c>
      <c r="BT19" s="34">
        <v>2367.1975507510801</v>
      </c>
      <c r="BU19" s="34">
        <v>1885.0327900952</v>
      </c>
      <c r="BV19" s="34">
        <v>2849.3623114069501</v>
      </c>
      <c r="BW19" s="34">
        <v>482.16476065587398</v>
      </c>
      <c r="BX19" s="38">
        <v>10.3921376915926</v>
      </c>
      <c r="BY19" s="34">
        <v>3206.0413770557798</v>
      </c>
      <c r="BZ19" s="34">
        <v>2612.8611986109099</v>
      </c>
      <c r="CA19" s="34">
        <v>3799.2215555006501</v>
      </c>
      <c r="CB19" s="34">
        <v>593.18017844487304</v>
      </c>
      <c r="CC19" s="38">
        <v>9.4397705017795897</v>
      </c>
      <c r="CD19" s="34">
        <v>6573.8363810835799</v>
      </c>
      <c r="CE19" s="34">
        <v>5877.00289547992</v>
      </c>
      <c r="CF19" s="34">
        <v>7270.6698666872398</v>
      </c>
      <c r="CG19" s="34">
        <v>696.83348560365903</v>
      </c>
      <c r="CH19" s="38">
        <v>5.4082162676931897</v>
      </c>
      <c r="CI19" s="34">
        <v>4427.1454305470697</v>
      </c>
      <c r="CJ19" s="34">
        <v>3379.3573136587402</v>
      </c>
      <c r="CK19" s="34">
        <v>5474.9335474354002</v>
      </c>
      <c r="CL19" s="34">
        <v>1047.78811688833</v>
      </c>
      <c r="CM19" s="38">
        <v>12.0751798717522</v>
      </c>
      <c r="CN19" s="34">
        <v>4312.0907084811297</v>
      </c>
      <c r="CO19" s="34">
        <v>3770.68079442301</v>
      </c>
      <c r="CP19" s="34">
        <v>4853.5006225392399</v>
      </c>
      <c r="CQ19" s="34">
        <v>541.40991405811405</v>
      </c>
      <c r="CR19" s="38">
        <v>6.4059308271400299</v>
      </c>
      <c r="CS19" s="34">
        <v>2305.7924752151798</v>
      </c>
      <c r="CT19" s="34">
        <v>1744.1437415498001</v>
      </c>
      <c r="CU19" s="34">
        <v>2867.4412088805698</v>
      </c>
      <c r="CV19" s="34">
        <v>561.64873366538302</v>
      </c>
      <c r="CW19" s="38">
        <v>12.427635159714301</v>
      </c>
      <c r="CX19" s="34">
        <v>12497.5978855103</v>
      </c>
      <c r="CY19" s="34">
        <v>10204.969859168201</v>
      </c>
      <c r="CZ19" s="34">
        <v>14790.2259118525</v>
      </c>
      <c r="DA19" s="34">
        <v>2292.6280263421399</v>
      </c>
      <c r="DB19" s="38">
        <v>9.3594640139712908</v>
      </c>
      <c r="DC19" s="34">
        <v>3982.1302996772001</v>
      </c>
      <c r="DD19" s="34">
        <v>3431.0818472027699</v>
      </c>
      <c r="DE19" s="34">
        <v>4533.1787521516299</v>
      </c>
      <c r="DF19" s="34">
        <v>551.048452474432</v>
      </c>
      <c r="DG19" s="38">
        <v>7.0602202457464198</v>
      </c>
      <c r="DH19" s="34">
        <v>3523.31402285374</v>
      </c>
      <c r="DI19" s="34">
        <v>2860.00351470962</v>
      </c>
      <c r="DJ19" s="34">
        <v>4186.6245309978603</v>
      </c>
      <c r="DK19" s="34">
        <v>663.31050814412401</v>
      </c>
      <c r="DL19" s="38">
        <v>9.6052672696727708</v>
      </c>
      <c r="DM19" s="34">
        <v>47396.338900139403</v>
      </c>
      <c r="DN19" s="34">
        <v>42814.334526751503</v>
      </c>
      <c r="DO19" s="34">
        <v>51978.343273527302</v>
      </c>
      <c r="DP19" s="34">
        <v>4582.0043733878902</v>
      </c>
      <c r="DQ19" s="38">
        <v>4.9323584639873799</v>
      </c>
      <c r="DR19" s="34">
        <v>199.83065840779699</v>
      </c>
      <c r="DS19" s="34">
        <v>130.212853315199</v>
      </c>
      <c r="DT19" s="34">
        <v>269.44846350039501</v>
      </c>
      <c r="DU19" s="34">
        <v>69.617805092598104</v>
      </c>
      <c r="DV19" s="38">
        <v>17.774694131300599</v>
      </c>
    </row>
    <row r="20" spans="1:137" ht="16.5" customHeight="1" x14ac:dyDescent="0.3">
      <c r="A20" s="26" t="s">
        <v>431</v>
      </c>
      <c r="B20" s="31">
        <v>6311.9350126001</v>
      </c>
      <c r="C20" s="31">
        <v>4869.2839296428001</v>
      </c>
      <c r="D20" s="31">
        <v>7754.5860955573999</v>
      </c>
      <c r="E20" s="31">
        <v>1442.6510829573001</v>
      </c>
      <c r="F20" s="37">
        <v>11.6611858237967</v>
      </c>
      <c r="G20" s="31">
        <v>1065.83631757525</v>
      </c>
      <c r="H20" s="31">
        <v>158.642453308905</v>
      </c>
      <c r="I20" s="31">
        <v>1973.0301818415901</v>
      </c>
      <c r="J20" s="31">
        <v>907.19386426634401</v>
      </c>
      <c r="K20" s="37">
        <v>43.426369016376697</v>
      </c>
      <c r="L20" s="31">
        <v>830.04342777740999</v>
      </c>
      <c r="M20" s="31">
        <v>361.40356650371399</v>
      </c>
      <c r="N20" s="31">
        <v>1298.68328905111</v>
      </c>
      <c r="O20" s="31">
        <v>468.639861273696</v>
      </c>
      <c r="P20" s="37">
        <v>28.805959066242899</v>
      </c>
      <c r="Q20" s="31">
        <v>251.287323139818</v>
      </c>
      <c r="R20" s="31">
        <v>0</v>
      </c>
      <c r="S20" s="31">
        <v>743.95185852399902</v>
      </c>
      <c r="T20" s="31">
        <v>371.975929261999</v>
      </c>
      <c r="U20" s="37">
        <v>100.02870566168799</v>
      </c>
      <c r="V20" s="31">
        <v>221.30668342241799</v>
      </c>
      <c r="W20" s="31">
        <v>80.163229479649004</v>
      </c>
      <c r="X20" s="31">
        <v>362.45013736518803</v>
      </c>
      <c r="Y20" s="31">
        <v>141.14345394276901</v>
      </c>
      <c r="Z20" s="37">
        <v>32.539444893256501</v>
      </c>
      <c r="AA20" s="31">
        <v>0</v>
      </c>
      <c r="AB20" s="31">
        <v>0</v>
      </c>
      <c r="AC20" s="31">
        <v>0</v>
      </c>
      <c r="AD20" s="31">
        <v>0</v>
      </c>
      <c r="AE20" s="37">
        <v>0</v>
      </c>
      <c r="AF20" s="31">
        <v>122.462928086182</v>
      </c>
      <c r="AG20" s="31">
        <v>18.865711455674798</v>
      </c>
      <c r="AH20" s="31">
        <v>226.060144716689</v>
      </c>
      <c r="AI20" s="31">
        <v>103.59721663050701</v>
      </c>
      <c r="AJ20" s="37">
        <v>43.160590389828201</v>
      </c>
      <c r="AK20" s="31">
        <v>7.2718390443822498</v>
      </c>
      <c r="AL20" s="31">
        <v>0</v>
      </c>
      <c r="AM20" s="31">
        <v>21.338622203763101</v>
      </c>
      <c r="AN20" s="31">
        <v>10.6693111018816</v>
      </c>
      <c r="AO20" s="37">
        <v>98.694843760355397</v>
      </c>
      <c r="AP20" s="31">
        <v>0</v>
      </c>
      <c r="AQ20" s="31">
        <v>0</v>
      </c>
      <c r="AR20" s="31">
        <v>0</v>
      </c>
      <c r="AS20" s="31">
        <v>0</v>
      </c>
      <c r="AT20" s="37">
        <v>0</v>
      </c>
      <c r="AU20" s="31">
        <v>752.17331141901298</v>
      </c>
      <c r="AV20" s="31">
        <v>460.67499260783899</v>
      </c>
      <c r="AW20" s="31">
        <v>1043.67163023019</v>
      </c>
      <c r="AX20" s="31">
        <v>291.49831881117302</v>
      </c>
      <c r="AY20" s="37">
        <v>19.772521809626902</v>
      </c>
      <c r="AZ20" s="31">
        <v>169.418927573584</v>
      </c>
      <c r="BA20" s="31">
        <v>39.108364158483298</v>
      </c>
      <c r="BB20" s="31">
        <v>299.72949098868497</v>
      </c>
      <c r="BC20" s="31">
        <v>130.310563415101</v>
      </c>
      <c r="BD20" s="37">
        <v>39.242947813702003</v>
      </c>
      <c r="BE20" s="31">
        <v>285.44739031232598</v>
      </c>
      <c r="BF20" s="31">
        <v>207.320217281596</v>
      </c>
      <c r="BG20" s="31">
        <v>363.57456334305499</v>
      </c>
      <c r="BH20" s="31">
        <v>78.127173030729395</v>
      </c>
      <c r="BI20" s="37">
        <v>13.9643254482322</v>
      </c>
      <c r="BJ20" s="31">
        <v>91.381361943337794</v>
      </c>
      <c r="BK20" s="31">
        <v>2.3844095691281799</v>
      </c>
      <c r="BL20" s="31">
        <v>180.37831431754699</v>
      </c>
      <c r="BM20" s="31">
        <v>88.996952374209599</v>
      </c>
      <c r="BN20" s="37">
        <v>49.689135058354204</v>
      </c>
      <c r="BO20" s="31">
        <v>238.78780068244899</v>
      </c>
      <c r="BP20" s="31">
        <v>121.544588831662</v>
      </c>
      <c r="BQ20" s="31">
        <v>356.03101253323598</v>
      </c>
      <c r="BR20" s="31">
        <v>117.24321185078701</v>
      </c>
      <c r="BS20" s="37">
        <v>25.050678912002699</v>
      </c>
      <c r="BT20" s="31">
        <v>83.646165350424297</v>
      </c>
      <c r="BU20" s="31">
        <v>0</v>
      </c>
      <c r="BV20" s="31">
        <v>169.50209154029599</v>
      </c>
      <c r="BW20" s="31">
        <v>84.751045770148195</v>
      </c>
      <c r="BX20" s="37">
        <v>52.368263136646398</v>
      </c>
      <c r="BY20" s="31">
        <v>254.26016858618499</v>
      </c>
      <c r="BZ20" s="31">
        <v>82.904652691290707</v>
      </c>
      <c r="CA20" s="31">
        <v>425.61568448107801</v>
      </c>
      <c r="CB20" s="31">
        <v>171.35551589489401</v>
      </c>
      <c r="CC20" s="37">
        <v>34.384577067646198</v>
      </c>
      <c r="CD20" s="31">
        <v>0</v>
      </c>
      <c r="CE20" s="31">
        <v>0</v>
      </c>
      <c r="CF20" s="31">
        <v>0</v>
      </c>
      <c r="CG20" s="31">
        <v>0</v>
      </c>
      <c r="CH20" s="37">
        <v>0</v>
      </c>
      <c r="CI20" s="31">
        <v>578.69602990846602</v>
      </c>
      <c r="CJ20" s="31">
        <v>185.64581107073101</v>
      </c>
      <c r="CK20" s="31">
        <v>971.74624874620099</v>
      </c>
      <c r="CL20" s="31">
        <v>393.05021883773497</v>
      </c>
      <c r="CM20" s="37">
        <v>34.653050232492397</v>
      </c>
      <c r="CN20" s="31">
        <v>23.030038678914099</v>
      </c>
      <c r="CO20" s="31">
        <v>0</v>
      </c>
      <c r="CP20" s="31">
        <v>55.064477745327601</v>
      </c>
      <c r="CQ20" s="31">
        <v>27.5322388726638</v>
      </c>
      <c r="CR20" s="37">
        <v>70.968624032147204</v>
      </c>
      <c r="CS20" s="31">
        <v>166.25720609665399</v>
      </c>
      <c r="CT20" s="31">
        <v>41.026102775912896</v>
      </c>
      <c r="CU20" s="31">
        <v>291.48830941739499</v>
      </c>
      <c r="CV20" s="31">
        <v>125.231103320741</v>
      </c>
      <c r="CW20" s="37">
        <v>38.430466601524699</v>
      </c>
      <c r="CX20" s="31">
        <v>475.83508219245601</v>
      </c>
      <c r="CY20" s="31">
        <v>0</v>
      </c>
      <c r="CZ20" s="31">
        <v>972.954854887343</v>
      </c>
      <c r="DA20" s="31">
        <v>486.47742744367099</v>
      </c>
      <c r="DB20" s="37">
        <v>53.3026139898286</v>
      </c>
      <c r="DC20" s="31">
        <v>204.08572698177201</v>
      </c>
      <c r="DD20" s="31">
        <v>108.916813541932</v>
      </c>
      <c r="DE20" s="31">
        <v>299.25464042161298</v>
      </c>
      <c r="DF20" s="31">
        <v>95.168913439840793</v>
      </c>
      <c r="DG20" s="37">
        <v>23.7917510448382</v>
      </c>
      <c r="DH20" s="31">
        <v>48.986778411398198</v>
      </c>
      <c r="DI20" s="31">
        <v>0</v>
      </c>
      <c r="DJ20" s="31">
        <v>121.226761933506</v>
      </c>
      <c r="DK20" s="31">
        <v>60.613380966753198</v>
      </c>
      <c r="DL20" s="37">
        <v>75.238943333900295</v>
      </c>
      <c r="DM20" s="31">
        <v>439.26721599963702</v>
      </c>
      <c r="DN20" s="31">
        <v>31.311169387055202</v>
      </c>
      <c r="DO20" s="31">
        <v>847.22326261221804</v>
      </c>
      <c r="DP20" s="31">
        <v>407.95604661258199</v>
      </c>
      <c r="DQ20" s="37">
        <v>47.383649980523899</v>
      </c>
      <c r="DR20" s="31">
        <v>2.4532894180248701</v>
      </c>
      <c r="DS20" s="31">
        <v>0</v>
      </c>
      <c r="DT20" s="31">
        <v>7.0678304794251501</v>
      </c>
      <c r="DU20" s="31">
        <v>3.5339152397125799</v>
      </c>
      <c r="DV20" s="37">
        <v>95.967384324487298</v>
      </c>
    </row>
    <row r="21" spans="1:137" ht="16.5" customHeight="1" x14ac:dyDescent="0.3">
      <c r="A21" s="32" t="s">
        <v>386</v>
      </c>
      <c r="B21" s="33">
        <v>11444.4692310398</v>
      </c>
      <c r="C21" s="33">
        <v>9523.6589388370594</v>
      </c>
      <c r="D21" s="33">
        <v>13365.2795232426</v>
      </c>
      <c r="E21" s="33">
        <v>1920.8102922027699</v>
      </c>
      <c r="F21" s="35">
        <v>8.5631341335243292</v>
      </c>
      <c r="G21" s="33">
        <v>1177.09819388868</v>
      </c>
      <c r="H21" s="33">
        <v>309.39916810028802</v>
      </c>
      <c r="I21" s="33">
        <v>2044.79721967707</v>
      </c>
      <c r="J21" s="33">
        <v>867.69902578838798</v>
      </c>
      <c r="K21" s="35">
        <v>37.609741216524299</v>
      </c>
      <c r="L21" s="33">
        <v>68.641825461466496</v>
      </c>
      <c r="M21" s="33">
        <v>0</v>
      </c>
      <c r="N21" s="33">
        <v>203.05549567971201</v>
      </c>
      <c r="O21" s="33">
        <v>101.527747839856</v>
      </c>
      <c r="P21" s="35">
        <v>99.907604017716395</v>
      </c>
      <c r="Q21" s="33">
        <v>1546.79280141802</v>
      </c>
      <c r="R21" s="33">
        <v>293.47583586725898</v>
      </c>
      <c r="S21" s="33">
        <v>2800.1097669687902</v>
      </c>
      <c r="T21" s="33">
        <v>1253.31696555077</v>
      </c>
      <c r="U21" s="35">
        <v>41.340212523437998</v>
      </c>
      <c r="V21" s="33">
        <v>310.92469750920799</v>
      </c>
      <c r="W21" s="33">
        <v>79.980615760164298</v>
      </c>
      <c r="X21" s="33">
        <v>541.86877925825195</v>
      </c>
      <c r="Y21" s="33">
        <v>230.94408174904399</v>
      </c>
      <c r="Z21" s="35">
        <v>37.896189682319402</v>
      </c>
      <c r="AA21" s="33">
        <v>0</v>
      </c>
      <c r="AB21" s="33">
        <v>0</v>
      </c>
      <c r="AC21" s="33">
        <v>0</v>
      </c>
      <c r="AD21" s="33">
        <v>0</v>
      </c>
      <c r="AE21" s="35">
        <v>0</v>
      </c>
      <c r="AF21" s="33">
        <v>185.78691361869801</v>
      </c>
      <c r="AG21" s="33">
        <v>77.938194155672903</v>
      </c>
      <c r="AH21" s="33">
        <v>293.635633081724</v>
      </c>
      <c r="AI21" s="33">
        <v>107.848719463026</v>
      </c>
      <c r="AJ21" s="35">
        <v>29.6171865914202</v>
      </c>
      <c r="AK21" s="33">
        <v>19.1412643836493</v>
      </c>
      <c r="AL21" s="33">
        <v>0</v>
      </c>
      <c r="AM21" s="33">
        <v>47.723673787109</v>
      </c>
      <c r="AN21" s="33">
        <v>23.8618368935545</v>
      </c>
      <c r="AO21" s="35">
        <v>76.185468463606696</v>
      </c>
      <c r="AP21" s="33">
        <v>1038.67079537066</v>
      </c>
      <c r="AQ21" s="33">
        <v>783.62722426238099</v>
      </c>
      <c r="AR21" s="33">
        <v>1293.7143664789301</v>
      </c>
      <c r="AS21" s="33">
        <v>255.04357110827499</v>
      </c>
      <c r="AT21" s="35">
        <v>12.5279608855445</v>
      </c>
      <c r="AU21" s="33">
        <v>26.083380544764999</v>
      </c>
      <c r="AV21" s="33">
        <v>0</v>
      </c>
      <c r="AW21" s="33">
        <v>77.430298500038106</v>
      </c>
      <c r="AX21" s="33">
        <v>38.715149250019103</v>
      </c>
      <c r="AY21" s="35">
        <v>100.43716179763</v>
      </c>
      <c r="AZ21" s="33">
        <v>16.796037868923602</v>
      </c>
      <c r="BA21" s="33">
        <v>0</v>
      </c>
      <c r="BB21" s="33">
        <v>50.425555410478999</v>
      </c>
      <c r="BC21" s="33">
        <v>25.2127777052395</v>
      </c>
      <c r="BD21" s="35">
        <v>102.154551251545</v>
      </c>
      <c r="BE21" s="33">
        <v>96.336816664434906</v>
      </c>
      <c r="BF21" s="33">
        <v>41.096998027290503</v>
      </c>
      <c r="BG21" s="33">
        <v>151.57663530157899</v>
      </c>
      <c r="BH21" s="33">
        <v>55.239818637144403</v>
      </c>
      <c r="BI21" s="35">
        <v>29.255254546648601</v>
      </c>
      <c r="BJ21" s="33">
        <v>0</v>
      </c>
      <c r="BK21" s="33">
        <v>0</v>
      </c>
      <c r="BL21" s="33">
        <v>0</v>
      </c>
      <c r="BM21" s="33">
        <v>0</v>
      </c>
      <c r="BN21" s="35">
        <v>0</v>
      </c>
      <c r="BO21" s="33">
        <v>5.0889532849215602</v>
      </c>
      <c r="BP21" s="33">
        <v>0</v>
      </c>
      <c r="BQ21" s="33">
        <v>14.8256837707524</v>
      </c>
      <c r="BR21" s="33">
        <v>7.4128418853761904</v>
      </c>
      <c r="BS21" s="35">
        <v>97.617709526774306</v>
      </c>
      <c r="BT21" s="33">
        <v>4385.8350058278702</v>
      </c>
      <c r="BU21" s="33">
        <v>3548.43341770096</v>
      </c>
      <c r="BV21" s="33">
        <v>5223.2365939547799</v>
      </c>
      <c r="BW21" s="33">
        <v>837.40158812690902</v>
      </c>
      <c r="BX21" s="35">
        <v>9.7414906776085601</v>
      </c>
      <c r="BY21" s="33">
        <v>695.18932767269905</v>
      </c>
      <c r="BZ21" s="33">
        <v>421.85738028076997</v>
      </c>
      <c r="CA21" s="33">
        <v>968.52127506462796</v>
      </c>
      <c r="CB21" s="33">
        <v>273.33194739192902</v>
      </c>
      <c r="CC21" s="35">
        <v>20.060013819087299</v>
      </c>
      <c r="CD21" s="33">
        <v>27.873461206410301</v>
      </c>
      <c r="CE21" s="33">
        <v>0</v>
      </c>
      <c r="CF21" s="33">
        <v>67.332418502520397</v>
      </c>
      <c r="CG21" s="33">
        <v>33.666209251260199</v>
      </c>
      <c r="CH21" s="35">
        <v>72.226843018742102</v>
      </c>
      <c r="CI21" s="33">
        <v>1050.7975784947801</v>
      </c>
      <c r="CJ21" s="33">
        <v>598.56635298899005</v>
      </c>
      <c r="CK21" s="33">
        <v>1503.0288040005701</v>
      </c>
      <c r="CL21" s="33">
        <v>452.23122550578898</v>
      </c>
      <c r="CM21" s="35">
        <v>21.957627407678402</v>
      </c>
      <c r="CN21" s="33">
        <v>0</v>
      </c>
      <c r="CO21" s="33">
        <v>0</v>
      </c>
      <c r="CP21" s="33">
        <v>0</v>
      </c>
      <c r="CQ21" s="33">
        <v>0</v>
      </c>
      <c r="CR21" s="35">
        <v>0</v>
      </c>
      <c r="CS21" s="33">
        <v>32.454609302918897</v>
      </c>
      <c r="CT21" s="33">
        <v>0</v>
      </c>
      <c r="CU21" s="33">
        <v>77.6442188997096</v>
      </c>
      <c r="CV21" s="33">
        <v>38.8221094498548</v>
      </c>
      <c r="CW21" s="35">
        <v>71.040520156855294</v>
      </c>
      <c r="CX21" s="33">
        <v>60.619508907872699</v>
      </c>
      <c r="CY21" s="33">
        <v>0</v>
      </c>
      <c r="CZ21" s="33">
        <v>145.16448194443601</v>
      </c>
      <c r="DA21" s="33">
        <v>72.582240972218003</v>
      </c>
      <c r="DB21" s="35">
        <v>71.157274451583802</v>
      </c>
      <c r="DC21" s="33">
        <v>9.7401748345487</v>
      </c>
      <c r="DD21" s="33">
        <v>0</v>
      </c>
      <c r="DE21" s="33">
        <v>28.981137376717101</v>
      </c>
      <c r="DF21" s="33">
        <v>14.490568688358501</v>
      </c>
      <c r="DG21" s="35">
        <v>100.786872826294</v>
      </c>
      <c r="DH21" s="33">
        <v>131.12397460016399</v>
      </c>
      <c r="DI21" s="33">
        <v>0</v>
      </c>
      <c r="DJ21" s="33">
        <v>265.88036355832099</v>
      </c>
      <c r="DK21" s="33">
        <v>132.94018177916001</v>
      </c>
      <c r="DL21" s="35">
        <v>52.433782519313098</v>
      </c>
      <c r="DM21" s="33">
        <v>559.47391017914197</v>
      </c>
      <c r="DN21" s="33">
        <v>112.372301472963</v>
      </c>
      <c r="DO21" s="33">
        <v>1006.57551888532</v>
      </c>
      <c r="DP21" s="33">
        <v>447.10160870617898</v>
      </c>
      <c r="DQ21" s="35">
        <v>40.772779841222103</v>
      </c>
      <c r="DR21" s="33">
        <v>0</v>
      </c>
      <c r="DS21" s="33">
        <v>0</v>
      </c>
      <c r="DT21" s="33">
        <v>0</v>
      </c>
      <c r="DU21" s="33">
        <v>0</v>
      </c>
      <c r="DV21" s="35">
        <v>0</v>
      </c>
    </row>
    <row r="22" spans="1:137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</row>
    <row r="23" spans="1:137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</row>
    <row r="24" spans="1:137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</row>
    <row r="25" spans="1:137" x14ac:dyDescent="0.25">
      <c r="A25" s="26" t="s">
        <v>33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</row>
    <row r="26" spans="1:137" x14ac:dyDescent="0.25">
      <c r="A26" s="26" t="s">
        <v>92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</row>
    <row r="27" spans="1:137" x14ac:dyDescent="0.25">
      <c r="A27" s="26" t="s">
        <v>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</row>
    <row r="28" spans="1:137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</row>
    <row r="29" spans="1:137" ht="10.5" customHeight="1" x14ac:dyDescent="0.25">
      <c r="A29" s="39"/>
    </row>
    <row r="30" spans="1:137" ht="66" customHeight="1" x14ac:dyDescent="0.25">
      <c r="A30" s="66"/>
      <c r="B30" s="41" t="s">
        <v>0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62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279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280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9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10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64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281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12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282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283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14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15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16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284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285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286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287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288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289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290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21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291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69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292</v>
      </c>
      <c r="DS30" s="41" t="s">
        <v>1</v>
      </c>
      <c r="DT30" s="41" t="s">
        <v>2</v>
      </c>
      <c r="DU30" s="41" t="s">
        <v>3</v>
      </c>
      <c r="DV30" s="41" t="s">
        <v>4</v>
      </c>
    </row>
    <row r="31" spans="1:137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16.214053517679901</v>
      </c>
      <c r="H31" s="38">
        <v>15.4197629159251</v>
      </c>
      <c r="I31" s="38">
        <v>17.0083441194347</v>
      </c>
      <c r="J31" s="38">
        <v>0.79429060175478805</v>
      </c>
      <c r="K31" s="38">
        <v>2.4993768928655702</v>
      </c>
      <c r="L31" s="38">
        <v>10.881062921271299</v>
      </c>
      <c r="M31" s="38">
        <v>10.3080786441664</v>
      </c>
      <c r="N31" s="38">
        <v>11.4540471983762</v>
      </c>
      <c r="O31" s="38">
        <v>0.57298427710488697</v>
      </c>
      <c r="P31" s="38">
        <v>2.6866760996185102</v>
      </c>
      <c r="Q31" s="38">
        <v>23.523793455054602</v>
      </c>
      <c r="R31" s="38">
        <v>22.280360892882001</v>
      </c>
      <c r="S31" s="38">
        <v>24.767226017227198</v>
      </c>
      <c r="T31" s="38">
        <v>1.2434325621726201</v>
      </c>
      <c r="U31" s="38">
        <v>2.6968625178057999</v>
      </c>
      <c r="V31" s="38">
        <v>5.3425086075456001</v>
      </c>
      <c r="W31" s="38">
        <v>5.0763442847047902</v>
      </c>
      <c r="X31" s="38">
        <v>5.60867293038641</v>
      </c>
      <c r="Y31" s="38">
        <v>0.26616432284080899</v>
      </c>
      <c r="Z31" s="38">
        <v>2.5418419299610502</v>
      </c>
      <c r="AA31" s="38">
        <v>0.60886946484887705</v>
      </c>
      <c r="AB31" s="38">
        <v>0.56750911432315798</v>
      </c>
      <c r="AC31" s="38">
        <v>0.65022981537459701</v>
      </c>
      <c r="AD31" s="38">
        <v>4.1360350525719097E-2</v>
      </c>
      <c r="AE31" s="38">
        <v>3.4658035710850901</v>
      </c>
      <c r="AF31" s="38">
        <v>1.51974435259291</v>
      </c>
      <c r="AG31" s="38">
        <v>1.4208115277320601</v>
      </c>
      <c r="AH31" s="38">
        <v>1.61867717745377</v>
      </c>
      <c r="AI31" s="38">
        <v>9.8932824860858595E-2</v>
      </c>
      <c r="AJ31" s="38">
        <v>3.3213435513241998</v>
      </c>
      <c r="AK31" s="38">
        <v>0.61420007336003202</v>
      </c>
      <c r="AL31" s="38">
        <v>0.57169650904539404</v>
      </c>
      <c r="AM31" s="38">
        <v>0.65670363767466899</v>
      </c>
      <c r="AN31" s="38">
        <v>4.25035643146374E-2</v>
      </c>
      <c r="AO31" s="38">
        <v>3.5306886042249501</v>
      </c>
      <c r="AP31" s="38">
        <v>1.1026485477172201</v>
      </c>
      <c r="AQ31" s="38">
        <v>1.03064806608131</v>
      </c>
      <c r="AR31" s="38">
        <v>1.17464902935312</v>
      </c>
      <c r="AS31" s="38">
        <v>7.2000481635907193E-2</v>
      </c>
      <c r="AT31" s="38">
        <v>3.33151843225188</v>
      </c>
      <c r="AU31" s="38">
        <v>1.99019195934987</v>
      </c>
      <c r="AV31" s="38">
        <v>1.86418914683427</v>
      </c>
      <c r="AW31" s="38">
        <v>2.1161947718654601</v>
      </c>
      <c r="AX31" s="38">
        <v>0.126002812515597</v>
      </c>
      <c r="AY31" s="38">
        <v>3.2301984208423802</v>
      </c>
      <c r="AZ31" s="38">
        <v>2.03714416741902</v>
      </c>
      <c r="BA31" s="38">
        <v>1.8923107363426599</v>
      </c>
      <c r="BB31" s="38">
        <v>2.1819775984953802</v>
      </c>
      <c r="BC31" s="38">
        <v>0.14483343107635699</v>
      </c>
      <c r="BD31" s="38">
        <v>3.6273627008755298</v>
      </c>
      <c r="BE31" s="38">
        <v>0.30616530813640902</v>
      </c>
      <c r="BF31" s="38">
        <v>0.28181966242781298</v>
      </c>
      <c r="BG31" s="38">
        <v>0.33051095384500601</v>
      </c>
      <c r="BH31" s="38">
        <v>2.4345645708596299E-2</v>
      </c>
      <c r="BI31" s="38">
        <v>4.0570396058635598</v>
      </c>
      <c r="BJ31" s="38">
        <v>1.3365202481942</v>
      </c>
      <c r="BK31" s="38">
        <v>1.2444634469120499</v>
      </c>
      <c r="BL31" s="38">
        <v>1.4285770494763399</v>
      </c>
      <c r="BM31" s="38">
        <v>9.2056801282146106E-2</v>
      </c>
      <c r="BN31" s="38">
        <v>3.5141821322689499</v>
      </c>
      <c r="BO31" s="38">
        <v>0.89937850613937598</v>
      </c>
      <c r="BP31" s="38">
        <v>0.84935763117740204</v>
      </c>
      <c r="BQ31" s="38">
        <v>0.94939938110134903</v>
      </c>
      <c r="BR31" s="38">
        <v>5.0020874961973501E-2</v>
      </c>
      <c r="BS31" s="38">
        <v>2.8376100160526301</v>
      </c>
      <c r="BT31" s="38">
        <v>2.1659625166238601</v>
      </c>
      <c r="BU31" s="38">
        <v>2.02719530134436</v>
      </c>
      <c r="BV31" s="38">
        <v>2.3047297319033602</v>
      </c>
      <c r="BW31" s="38">
        <v>0.13876721527949701</v>
      </c>
      <c r="BX31" s="38">
        <v>3.2687361433545798</v>
      </c>
      <c r="BY31" s="38">
        <v>1.9603717600557899</v>
      </c>
      <c r="BZ31" s="38">
        <v>1.8250271268104901</v>
      </c>
      <c r="CA31" s="38">
        <v>2.0957163933011</v>
      </c>
      <c r="CB31" s="38">
        <v>0.13534463324530199</v>
      </c>
      <c r="CC31" s="38">
        <v>3.5224637344736101</v>
      </c>
      <c r="CD31" s="38">
        <v>1.83217360705648</v>
      </c>
      <c r="CE31" s="38">
        <v>1.7301380658007</v>
      </c>
      <c r="CF31" s="38">
        <v>1.9342091483122701</v>
      </c>
      <c r="CG31" s="38">
        <v>0.102035541255788</v>
      </c>
      <c r="CH31" s="38">
        <v>2.8413764623504401</v>
      </c>
      <c r="CI31" s="38">
        <v>3.68908168141594</v>
      </c>
      <c r="CJ31" s="38">
        <v>3.4321607328061701</v>
      </c>
      <c r="CK31" s="38">
        <v>3.9460026300257001</v>
      </c>
      <c r="CL31" s="38">
        <v>0.256920948609767</v>
      </c>
      <c r="CM31" s="38">
        <v>3.5532451693323499</v>
      </c>
      <c r="CN31" s="38">
        <v>1.2324778190644099</v>
      </c>
      <c r="CO31" s="38">
        <v>1.14941779364011</v>
      </c>
      <c r="CP31" s="38">
        <v>1.3155378444887</v>
      </c>
      <c r="CQ31" s="38">
        <v>8.3060025424293693E-2</v>
      </c>
      <c r="CR31" s="38">
        <v>3.4384037859728802</v>
      </c>
      <c r="CS31" s="38">
        <v>1.87232411590042</v>
      </c>
      <c r="CT31" s="38">
        <v>1.73490354545301</v>
      </c>
      <c r="CU31" s="38">
        <v>2.0097446863478199</v>
      </c>
      <c r="CV31" s="38">
        <v>0.13742057044740499</v>
      </c>
      <c r="CW31" s="38">
        <v>3.7446794252733402</v>
      </c>
      <c r="CX31" s="38">
        <v>5.8214164186996902</v>
      </c>
      <c r="CY31" s="38">
        <v>5.4092705373574601</v>
      </c>
      <c r="CZ31" s="38">
        <v>6.2335623000419202</v>
      </c>
      <c r="DA31" s="38">
        <v>0.41214588134222901</v>
      </c>
      <c r="DB31" s="38">
        <v>3.6121537399975501</v>
      </c>
      <c r="DC31" s="38">
        <v>1.7800756947708301</v>
      </c>
      <c r="DD31" s="38">
        <v>1.6874896861570201</v>
      </c>
      <c r="DE31" s="38">
        <v>1.87266170338465</v>
      </c>
      <c r="DF31" s="38">
        <v>9.2586008613818702E-2</v>
      </c>
      <c r="DG31" s="38">
        <v>2.6536938645706099</v>
      </c>
      <c r="DH31" s="38">
        <v>1.4721501355338</v>
      </c>
      <c r="DI31" s="38">
        <v>1.3544906274185</v>
      </c>
      <c r="DJ31" s="38">
        <v>1.58980964364911</v>
      </c>
      <c r="DK31" s="38">
        <v>0.117659508115303</v>
      </c>
      <c r="DL31" s="38">
        <v>4.0777336383256104</v>
      </c>
      <c r="DM31" s="38">
        <v>11.6490951958442</v>
      </c>
      <c r="DN31" s="38">
        <v>11.0483544471741</v>
      </c>
      <c r="DO31" s="38">
        <v>12.2498359445144</v>
      </c>
      <c r="DP31" s="38">
        <v>0.60074074867014604</v>
      </c>
      <c r="DQ31" s="38">
        <v>2.63110891293864</v>
      </c>
      <c r="DR31" s="38">
        <v>0.148589925724468</v>
      </c>
      <c r="DS31" s="38">
        <v>0.13322711322462599</v>
      </c>
      <c r="DT31" s="38">
        <v>0.16395273822431</v>
      </c>
      <c r="DU31" s="38">
        <v>1.5362812499841699E-2</v>
      </c>
      <c r="DV31" s="38">
        <v>5.27503436357508</v>
      </c>
    </row>
    <row r="32" spans="1:137" ht="16.5" customHeight="1" x14ac:dyDescent="0.3">
      <c r="A32" s="26" t="s">
        <v>427</v>
      </c>
      <c r="B32" s="37">
        <v>38.064641106269399</v>
      </c>
      <c r="C32" s="37">
        <v>37.023243865486997</v>
      </c>
      <c r="D32" s="37">
        <v>39.106038347051701</v>
      </c>
      <c r="E32" s="37">
        <v>1.0413972407823699</v>
      </c>
      <c r="F32" s="37">
        <v>1.39584955330273</v>
      </c>
      <c r="G32" s="37">
        <v>51.563548277748602</v>
      </c>
      <c r="H32" s="37">
        <v>48.547682810245902</v>
      </c>
      <c r="I32" s="37">
        <v>54.579413745251301</v>
      </c>
      <c r="J32" s="37">
        <v>3.0158654675026701</v>
      </c>
      <c r="K32" s="37">
        <v>2.9840981130440198</v>
      </c>
      <c r="L32" s="37">
        <v>33.837181497578001</v>
      </c>
      <c r="M32" s="37">
        <v>31.461832239543401</v>
      </c>
      <c r="N32" s="37">
        <v>36.212530755612697</v>
      </c>
      <c r="O32" s="37">
        <v>2.37534925803469</v>
      </c>
      <c r="P32" s="37">
        <v>3.5816011650944901</v>
      </c>
      <c r="Q32" s="37">
        <v>34.072108507139099</v>
      </c>
      <c r="R32" s="37">
        <v>30.8394788811114</v>
      </c>
      <c r="S32" s="37">
        <v>37.304738133166801</v>
      </c>
      <c r="T32" s="37">
        <v>3.2326296260277001</v>
      </c>
      <c r="U32" s="37">
        <v>4.8406186228844401</v>
      </c>
      <c r="V32" s="37">
        <v>53.163729847507199</v>
      </c>
      <c r="W32" s="37">
        <v>50.769571951480302</v>
      </c>
      <c r="X32" s="37">
        <v>55.557887743534103</v>
      </c>
      <c r="Y32" s="37">
        <v>2.3941578960268699</v>
      </c>
      <c r="Z32" s="37">
        <v>2.2976362533811798</v>
      </c>
      <c r="AA32" s="37">
        <v>23.896277422232899</v>
      </c>
      <c r="AB32" s="37">
        <v>21.1531311831362</v>
      </c>
      <c r="AC32" s="37">
        <v>26.639423661329701</v>
      </c>
      <c r="AD32" s="37">
        <v>2.7431462390967298</v>
      </c>
      <c r="AE32" s="37">
        <v>5.8568302626093001</v>
      </c>
      <c r="AF32" s="37">
        <v>22.0479235039816</v>
      </c>
      <c r="AG32" s="37">
        <v>19.628019188932399</v>
      </c>
      <c r="AH32" s="37">
        <v>24.467827819030902</v>
      </c>
      <c r="AI32" s="37">
        <v>2.4199043150492399</v>
      </c>
      <c r="AJ32" s="37">
        <v>5.5998246659175299</v>
      </c>
      <c r="AK32" s="37">
        <v>30.014999039572299</v>
      </c>
      <c r="AL32" s="37">
        <v>26.848275349747698</v>
      </c>
      <c r="AM32" s="37">
        <v>33.181722729397002</v>
      </c>
      <c r="AN32" s="37">
        <v>3.16672368982463</v>
      </c>
      <c r="AO32" s="37">
        <v>5.3828932322176701</v>
      </c>
      <c r="AP32" s="37">
        <v>40.535258290835401</v>
      </c>
      <c r="AQ32" s="37">
        <v>37.492969582991897</v>
      </c>
      <c r="AR32" s="37">
        <v>43.577546998678898</v>
      </c>
      <c r="AS32" s="37">
        <v>3.0422887078434799</v>
      </c>
      <c r="AT32" s="37">
        <v>3.8292296181016598</v>
      </c>
      <c r="AU32" s="37">
        <v>26.390185384555501</v>
      </c>
      <c r="AV32" s="37">
        <v>23.754490558864799</v>
      </c>
      <c r="AW32" s="37">
        <v>29.0258802102462</v>
      </c>
      <c r="AX32" s="37">
        <v>2.6356948256906998</v>
      </c>
      <c r="AY32" s="37">
        <v>5.0956150493450298</v>
      </c>
      <c r="AZ32" s="37">
        <v>45.086065194822297</v>
      </c>
      <c r="BA32" s="37">
        <v>41.8217219810399</v>
      </c>
      <c r="BB32" s="37">
        <v>48.3504084086048</v>
      </c>
      <c r="BC32" s="37">
        <v>3.26434321378242</v>
      </c>
      <c r="BD32" s="37">
        <v>3.6940043987535902</v>
      </c>
      <c r="BE32" s="37">
        <v>59.2908199565031</v>
      </c>
      <c r="BF32" s="37">
        <v>55.972776142035798</v>
      </c>
      <c r="BG32" s="37">
        <v>62.608863770970402</v>
      </c>
      <c r="BH32" s="37">
        <v>3.3180438144672699</v>
      </c>
      <c r="BI32" s="37">
        <v>2.85521350256094</v>
      </c>
      <c r="BJ32" s="37">
        <v>57.436500328003397</v>
      </c>
      <c r="BK32" s="37">
        <v>53.652487939291703</v>
      </c>
      <c r="BL32" s="37">
        <v>61.220512716715099</v>
      </c>
      <c r="BM32" s="37">
        <v>3.7840123887116901</v>
      </c>
      <c r="BN32" s="37">
        <v>3.3613095412220799</v>
      </c>
      <c r="BO32" s="37">
        <v>30.8545646480895</v>
      </c>
      <c r="BP32" s="37">
        <v>28.374870508301999</v>
      </c>
      <c r="BQ32" s="37">
        <v>33.334258787876998</v>
      </c>
      <c r="BR32" s="37">
        <v>2.4796941397875401</v>
      </c>
      <c r="BS32" s="37">
        <v>4.10036597744869</v>
      </c>
      <c r="BT32" s="37">
        <v>42.953899385302599</v>
      </c>
      <c r="BU32" s="37">
        <v>39.518218621388399</v>
      </c>
      <c r="BV32" s="37">
        <v>46.389580149216698</v>
      </c>
      <c r="BW32" s="37">
        <v>3.43568076391418</v>
      </c>
      <c r="BX32" s="37">
        <v>4.0808829326810603</v>
      </c>
      <c r="BY32" s="37">
        <v>26.7200400027962</v>
      </c>
      <c r="BZ32" s="37">
        <v>24.012348600166</v>
      </c>
      <c r="CA32" s="37">
        <v>29.4277314054264</v>
      </c>
      <c r="CB32" s="37">
        <v>2.7076914026301999</v>
      </c>
      <c r="CC32" s="37">
        <v>5.1701838967269698</v>
      </c>
      <c r="CD32" s="37">
        <v>28.135990768984399</v>
      </c>
      <c r="CE32" s="37">
        <v>25.645790220850198</v>
      </c>
      <c r="CF32" s="37">
        <v>30.6261913171186</v>
      </c>
      <c r="CG32" s="37">
        <v>2.49020054813424</v>
      </c>
      <c r="CH32" s="37">
        <v>4.5156059872698799</v>
      </c>
      <c r="CI32" s="37">
        <v>35.933954460212298</v>
      </c>
      <c r="CJ32" s="37">
        <v>32.984081124125197</v>
      </c>
      <c r="CK32" s="37">
        <v>38.8838277962994</v>
      </c>
      <c r="CL32" s="37">
        <v>2.9498733360870801</v>
      </c>
      <c r="CM32" s="37">
        <v>4.1883434177482703</v>
      </c>
      <c r="CN32" s="37">
        <v>35.747814332413199</v>
      </c>
      <c r="CO32" s="37">
        <v>32.8243875668079</v>
      </c>
      <c r="CP32" s="37">
        <v>38.671241098018598</v>
      </c>
      <c r="CQ32" s="37">
        <v>2.9234267656053499</v>
      </c>
      <c r="CR32" s="37">
        <v>4.1724068898209001</v>
      </c>
      <c r="CS32" s="37">
        <v>43.367746311361302</v>
      </c>
      <c r="CT32" s="37">
        <v>39.712351779339102</v>
      </c>
      <c r="CU32" s="37">
        <v>47.023140843383501</v>
      </c>
      <c r="CV32" s="37">
        <v>3.6553945320221999</v>
      </c>
      <c r="CW32" s="37">
        <v>4.3004245524440101</v>
      </c>
      <c r="CX32" s="37">
        <v>29.604978739610399</v>
      </c>
      <c r="CY32" s="37">
        <v>26.005350449219002</v>
      </c>
      <c r="CZ32" s="37">
        <v>33.204607030001803</v>
      </c>
      <c r="DA32" s="37">
        <v>3.5996282903914101</v>
      </c>
      <c r="DB32" s="37">
        <v>6.2035006418053404</v>
      </c>
      <c r="DC32" s="37">
        <v>58.021549661292497</v>
      </c>
      <c r="DD32" s="37">
        <v>55.074105842657097</v>
      </c>
      <c r="DE32" s="37">
        <v>60.968993479928002</v>
      </c>
      <c r="DF32" s="37">
        <v>2.9474438186354499</v>
      </c>
      <c r="DG32" s="37">
        <v>2.5917919728606602</v>
      </c>
      <c r="DH32" s="37">
        <v>32.098421067485297</v>
      </c>
      <c r="DI32" s="37">
        <v>28.687043751865801</v>
      </c>
      <c r="DJ32" s="37">
        <v>35.509798383104801</v>
      </c>
      <c r="DK32" s="37">
        <v>3.4113773156195002</v>
      </c>
      <c r="DL32" s="37">
        <v>5.4223808291342603</v>
      </c>
      <c r="DM32" s="37">
        <v>30.4434519782934</v>
      </c>
      <c r="DN32" s="37">
        <v>28.2185662954621</v>
      </c>
      <c r="DO32" s="37">
        <v>32.668337661124802</v>
      </c>
      <c r="DP32" s="37">
        <v>2.2248856828313901</v>
      </c>
      <c r="DQ32" s="37">
        <v>3.7287025050772802</v>
      </c>
      <c r="DR32" s="37">
        <v>41.471190976777201</v>
      </c>
      <c r="DS32" s="37">
        <v>36.504975868294999</v>
      </c>
      <c r="DT32" s="37">
        <v>46.437406085259298</v>
      </c>
      <c r="DU32" s="37">
        <v>4.9662151084821202</v>
      </c>
      <c r="DV32" s="37">
        <v>6.1097430744928003</v>
      </c>
    </row>
    <row r="33" spans="1:126" ht="16.5" customHeight="1" x14ac:dyDescent="0.3">
      <c r="A33" s="29" t="s">
        <v>428</v>
      </c>
      <c r="B33" s="38">
        <v>3.5902061679855901</v>
      </c>
      <c r="C33" s="38">
        <v>3.1905312148534</v>
      </c>
      <c r="D33" s="38">
        <v>3.9898811211177798</v>
      </c>
      <c r="E33" s="38">
        <v>0.39967495313219198</v>
      </c>
      <c r="F33" s="38">
        <v>5.67977945759025</v>
      </c>
      <c r="G33" s="38">
        <v>1.5708066413291499</v>
      </c>
      <c r="H33" s="38">
        <v>1.05565193635067</v>
      </c>
      <c r="I33" s="38">
        <v>2.0859613463076401</v>
      </c>
      <c r="J33" s="38">
        <v>0.51515470497848503</v>
      </c>
      <c r="K33" s="38">
        <v>16.732424363185</v>
      </c>
      <c r="L33" s="38">
        <v>3.3106243572287801</v>
      </c>
      <c r="M33" s="38">
        <v>2.32372140336855</v>
      </c>
      <c r="N33" s="38">
        <v>4.29752731108902</v>
      </c>
      <c r="O33" s="38">
        <v>0.98690295386023397</v>
      </c>
      <c r="P33" s="38">
        <v>15.209273566038</v>
      </c>
      <c r="Q33" s="38">
        <v>5.8680250446006399</v>
      </c>
      <c r="R33" s="38">
        <v>4.4093829158139703</v>
      </c>
      <c r="S33" s="38">
        <v>7.3266671733872997</v>
      </c>
      <c r="T33" s="38">
        <v>1.45864212878667</v>
      </c>
      <c r="U33" s="38">
        <v>12.6823788598698</v>
      </c>
      <c r="V33" s="38">
        <v>2.9382945925133201</v>
      </c>
      <c r="W33" s="38">
        <v>2.2065151667954299</v>
      </c>
      <c r="X33" s="38">
        <v>3.6700740182312099</v>
      </c>
      <c r="Y33" s="38">
        <v>0.73177942571788901</v>
      </c>
      <c r="Z33" s="38">
        <v>12.706583295200099</v>
      </c>
      <c r="AA33" s="38">
        <v>8.1508640417568898</v>
      </c>
      <c r="AB33" s="38">
        <v>6.3066180929516804</v>
      </c>
      <c r="AC33" s="38">
        <v>9.9951099905620993</v>
      </c>
      <c r="AD33" s="38">
        <v>1.8442459488052101</v>
      </c>
      <c r="AE33" s="38">
        <v>11.544074417073499</v>
      </c>
      <c r="AF33" s="38">
        <v>2.4875102127080702</v>
      </c>
      <c r="AG33" s="38">
        <v>1.65445811862081</v>
      </c>
      <c r="AH33" s="38">
        <v>3.3205623067953298</v>
      </c>
      <c r="AI33" s="38">
        <v>0.83305209408726</v>
      </c>
      <c r="AJ33" s="38">
        <v>17.0864254725305</v>
      </c>
      <c r="AK33" s="38">
        <v>2.2791724025728999</v>
      </c>
      <c r="AL33" s="38">
        <v>1.3012430573026099</v>
      </c>
      <c r="AM33" s="38">
        <v>3.2571017478431901</v>
      </c>
      <c r="AN33" s="38">
        <v>0.97792934527029196</v>
      </c>
      <c r="AO33" s="38">
        <v>21.891434932346801</v>
      </c>
      <c r="AP33" s="38">
        <v>2.73559390235107</v>
      </c>
      <c r="AQ33" s="38">
        <v>1.7981108272929101</v>
      </c>
      <c r="AR33" s="38">
        <v>3.67307697740923</v>
      </c>
      <c r="AS33" s="38">
        <v>0.93748307505816197</v>
      </c>
      <c r="AT33" s="38">
        <v>17.4846014587593</v>
      </c>
      <c r="AU33" s="38">
        <v>5.9529035313738703</v>
      </c>
      <c r="AV33" s="38">
        <v>4.4782251865887597</v>
      </c>
      <c r="AW33" s="38">
        <v>7.4275818761589703</v>
      </c>
      <c r="AX33" s="38">
        <v>1.4746783447851</v>
      </c>
      <c r="AY33" s="38">
        <v>12.6389904798441</v>
      </c>
      <c r="AZ33" s="38">
        <v>4.9059869058482297</v>
      </c>
      <c r="BA33" s="38">
        <v>3.5216968337751302</v>
      </c>
      <c r="BB33" s="38">
        <v>6.2902769779213399</v>
      </c>
      <c r="BC33" s="38">
        <v>1.3842900720731099</v>
      </c>
      <c r="BD33" s="38">
        <v>14.3960931508672</v>
      </c>
      <c r="BE33" s="38">
        <v>3.4871556862344</v>
      </c>
      <c r="BF33" s="38">
        <v>2.2540062551446001</v>
      </c>
      <c r="BG33" s="38">
        <v>4.7203051173241999</v>
      </c>
      <c r="BH33" s="38">
        <v>1.2331494310897999</v>
      </c>
      <c r="BI33" s="38">
        <v>18.042150383150702</v>
      </c>
      <c r="BJ33" s="38">
        <v>3.5537596788724999</v>
      </c>
      <c r="BK33" s="38">
        <v>2.43036105753982</v>
      </c>
      <c r="BL33" s="38">
        <v>4.6771583002051802</v>
      </c>
      <c r="BM33" s="38">
        <v>1.1233986213326801</v>
      </c>
      <c r="BN33" s="38">
        <v>16.128343323605801</v>
      </c>
      <c r="BO33" s="38">
        <v>1.2760008706958601</v>
      </c>
      <c r="BP33" s="38">
        <v>0.71939489381771904</v>
      </c>
      <c r="BQ33" s="38">
        <v>1.8326068475740001</v>
      </c>
      <c r="BR33" s="38">
        <v>0.55660597687813995</v>
      </c>
      <c r="BS33" s="38">
        <v>22.255677702593498</v>
      </c>
      <c r="BT33" s="38">
        <v>1.6684861664300099</v>
      </c>
      <c r="BU33" s="38">
        <v>0.89866858971612895</v>
      </c>
      <c r="BV33" s="38">
        <v>2.4383037431439001</v>
      </c>
      <c r="BW33" s="38">
        <v>0.76981757671388595</v>
      </c>
      <c r="BX33" s="38">
        <v>23.5401454117155</v>
      </c>
      <c r="BY33" s="38">
        <v>2.98799628518824</v>
      </c>
      <c r="BZ33" s="38">
        <v>1.9216539474136101</v>
      </c>
      <c r="CA33" s="38">
        <v>4.0543386229628702</v>
      </c>
      <c r="CB33" s="38">
        <v>1.0663423377746299</v>
      </c>
      <c r="CC33" s="38">
        <v>18.207928030139598</v>
      </c>
      <c r="CD33" s="38">
        <v>2.5210688025389798</v>
      </c>
      <c r="CE33" s="38">
        <v>1.71193879147828</v>
      </c>
      <c r="CF33" s="38">
        <v>3.3301988135996701</v>
      </c>
      <c r="CG33" s="38">
        <v>0.80913001106069504</v>
      </c>
      <c r="CH33" s="38">
        <v>16.374857909426598</v>
      </c>
      <c r="CI33" s="38">
        <v>5.0124109077275598</v>
      </c>
      <c r="CJ33" s="38">
        <v>3.6107680508166902</v>
      </c>
      <c r="CK33" s="38">
        <v>6.4140537646384201</v>
      </c>
      <c r="CL33" s="38">
        <v>1.4016428569108601</v>
      </c>
      <c r="CM33" s="38">
        <v>14.267064687068601</v>
      </c>
      <c r="CN33" s="38">
        <v>0.868816339013045</v>
      </c>
      <c r="CO33" s="38">
        <v>0.31260712132865298</v>
      </c>
      <c r="CP33" s="38">
        <v>1.4250255566974399</v>
      </c>
      <c r="CQ33" s="38">
        <v>0.55620921768439202</v>
      </c>
      <c r="CR33" s="38">
        <v>32.662854087970899</v>
      </c>
      <c r="CS33" s="38">
        <v>5.8080801687060797</v>
      </c>
      <c r="CT33" s="38">
        <v>4.0239548609301599</v>
      </c>
      <c r="CU33" s="38">
        <v>7.5922054764820004</v>
      </c>
      <c r="CV33" s="38">
        <v>1.78412530777592</v>
      </c>
      <c r="CW33" s="38">
        <v>15.6724423171</v>
      </c>
      <c r="CX33" s="38">
        <v>3.1943424441792199</v>
      </c>
      <c r="CY33" s="38">
        <v>2.1169988643752999</v>
      </c>
      <c r="CZ33" s="38">
        <v>4.27168602398313</v>
      </c>
      <c r="DA33" s="38">
        <v>1.0773435798039099</v>
      </c>
      <c r="DB33" s="38">
        <v>17.2074566625848</v>
      </c>
      <c r="DC33" s="38">
        <v>2.9318520948623501</v>
      </c>
      <c r="DD33" s="38">
        <v>2.0932880977527999</v>
      </c>
      <c r="DE33" s="38">
        <v>3.7704160919718901</v>
      </c>
      <c r="DF33" s="38">
        <v>0.83856399710954599</v>
      </c>
      <c r="DG33" s="38">
        <v>14.5927816340125</v>
      </c>
      <c r="DH33" s="38">
        <v>4.90631014054589</v>
      </c>
      <c r="DI33" s="38">
        <v>3.2198965262527399</v>
      </c>
      <c r="DJ33" s="38">
        <v>6.5927237548390396</v>
      </c>
      <c r="DK33" s="38">
        <v>1.6864136142931501</v>
      </c>
      <c r="DL33" s="38">
        <v>17.536908281087701</v>
      </c>
      <c r="DM33" s="38">
        <v>2.2320291485388499</v>
      </c>
      <c r="DN33" s="38">
        <v>1.4235520702067099</v>
      </c>
      <c r="DO33" s="38">
        <v>3.0405062268709901</v>
      </c>
      <c r="DP33" s="38">
        <v>0.808477078332139</v>
      </c>
      <c r="DQ33" s="38">
        <v>18.480417495511901</v>
      </c>
      <c r="DR33" s="38">
        <v>1.7546512433730099</v>
      </c>
      <c r="DS33" s="38">
        <v>0.50310977443581095</v>
      </c>
      <c r="DT33" s="38">
        <v>3.0061927123102099</v>
      </c>
      <c r="DU33" s="38">
        <v>1.2515414689372</v>
      </c>
      <c r="DV33" s="38">
        <v>36.391366557652802</v>
      </c>
    </row>
    <row r="34" spans="1:126" ht="16.5" customHeight="1" x14ac:dyDescent="0.3">
      <c r="A34" s="26" t="s">
        <v>429</v>
      </c>
      <c r="B34" s="37">
        <v>42.642131057002302</v>
      </c>
      <c r="C34" s="37">
        <v>41.592251795320799</v>
      </c>
      <c r="D34" s="37">
        <v>43.692010318683799</v>
      </c>
      <c r="E34" s="37">
        <v>1.0498792616815</v>
      </c>
      <c r="F34" s="37">
        <v>1.2561583374323699</v>
      </c>
      <c r="G34" s="37">
        <v>35.363804453468603</v>
      </c>
      <c r="H34" s="37">
        <v>32.7564574219249</v>
      </c>
      <c r="I34" s="37">
        <v>37.9711514850122</v>
      </c>
      <c r="J34" s="37">
        <v>2.6073470315436298</v>
      </c>
      <c r="K34" s="37">
        <v>3.7616967922009401</v>
      </c>
      <c r="L34" s="37">
        <v>35.381754283861198</v>
      </c>
      <c r="M34" s="37">
        <v>32.955158850673698</v>
      </c>
      <c r="N34" s="37">
        <v>37.808349717048699</v>
      </c>
      <c r="O34" s="37">
        <v>2.4265954331874999</v>
      </c>
      <c r="P34" s="37">
        <v>3.4991450241576598</v>
      </c>
      <c r="Q34" s="37">
        <v>55.678873260973099</v>
      </c>
      <c r="R34" s="37">
        <v>52.318405955724799</v>
      </c>
      <c r="S34" s="37">
        <v>59.039340566221497</v>
      </c>
      <c r="T34" s="37">
        <v>3.3604673052483398</v>
      </c>
      <c r="U34" s="37">
        <v>3.0793082455074399</v>
      </c>
      <c r="V34" s="37">
        <v>28.941858949087099</v>
      </c>
      <c r="W34" s="37">
        <v>26.8049486066705</v>
      </c>
      <c r="X34" s="37">
        <v>31.078769291503701</v>
      </c>
      <c r="Y34" s="37">
        <v>2.1369103424165901</v>
      </c>
      <c r="Z34" s="37">
        <v>3.7670710119274</v>
      </c>
      <c r="AA34" s="37">
        <v>57.280300989028703</v>
      </c>
      <c r="AB34" s="37">
        <v>53.961374118038599</v>
      </c>
      <c r="AC34" s="37">
        <v>60.5992278600188</v>
      </c>
      <c r="AD34" s="37">
        <v>3.3189268709900799</v>
      </c>
      <c r="AE34" s="37">
        <v>2.9562170711075102</v>
      </c>
      <c r="AF34" s="37">
        <v>34.909392187766599</v>
      </c>
      <c r="AG34" s="37">
        <v>32.089365269238002</v>
      </c>
      <c r="AH34" s="37">
        <v>37.729419106295197</v>
      </c>
      <c r="AI34" s="37">
        <v>2.82002691852859</v>
      </c>
      <c r="AJ34" s="37">
        <v>4.1214961188910104</v>
      </c>
      <c r="AK34" s="37">
        <v>57.893776136427903</v>
      </c>
      <c r="AL34" s="37">
        <v>54.467576124192298</v>
      </c>
      <c r="AM34" s="37">
        <v>61.3199761486635</v>
      </c>
      <c r="AN34" s="37">
        <v>3.42620001223563</v>
      </c>
      <c r="AO34" s="37">
        <v>3.0194285938666598</v>
      </c>
      <c r="AP34" s="37">
        <v>40.2756166594475</v>
      </c>
      <c r="AQ34" s="37">
        <v>37.123659955610101</v>
      </c>
      <c r="AR34" s="37">
        <v>43.4275733632849</v>
      </c>
      <c r="AS34" s="37">
        <v>3.1519567038374401</v>
      </c>
      <c r="AT34" s="37">
        <v>3.9928406038447202</v>
      </c>
      <c r="AU34" s="37">
        <v>44.219834028329998</v>
      </c>
      <c r="AV34" s="37">
        <v>41.155743059214402</v>
      </c>
      <c r="AW34" s="37">
        <v>47.283924997445503</v>
      </c>
      <c r="AX34" s="37">
        <v>3.0640909691155902</v>
      </c>
      <c r="AY34" s="37">
        <v>3.5353179252888398</v>
      </c>
      <c r="AZ34" s="37">
        <v>36.189982881354503</v>
      </c>
      <c r="BA34" s="37">
        <v>33.217563210842897</v>
      </c>
      <c r="BB34" s="37">
        <v>39.162402551866101</v>
      </c>
      <c r="BC34" s="37">
        <v>2.9724196705115702</v>
      </c>
      <c r="BD34" s="37">
        <v>4.1904983851250401</v>
      </c>
      <c r="BE34" s="37">
        <v>23.735782266640999</v>
      </c>
      <c r="BF34" s="37">
        <v>20.851782807479299</v>
      </c>
      <c r="BG34" s="37">
        <v>26.619781725802699</v>
      </c>
      <c r="BH34" s="37">
        <v>2.88399945916168</v>
      </c>
      <c r="BI34" s="37">
        <v>6.1991986569519799</v>
      </c>
      <c r="BJ34" s="37">
        <v>30.3043762903412</v>
      </c>
      <c r="BK34" s="37">
        <v>26.931530856097702</v>
      </c>
      <c r="BL34" s="37">
        <v>33.677221724584697</v>
      </c>
      <c r="BM34" s="37">
        <v>3.3728454342435099</v>
      </c>
      <c r="BN34" s="37">
        <v>5.6785181479401503</v>
      </c>
      <c r="BO34" s="37">
        <v>40.674764346996</v>
      </c>
      <c r="BP34" s="37">
        <v>38.011877536114199</v>
      </c>
      <c r="BQ34" s="37">
        <v>43.337651157877801</v>
      </c>
      <c r="BR34" s="37">
        <v>2.6628868108817998</v>
      </c>
      <c r="BS34" s="37">
        <v>3.34019321721772</v>
      </c>
      <c r="BT34" s="37">
        <v>33.4569199683813</v>
      </c>
      <c r="BU34" s="37">
        <v>30.521735715354399</v>
      </c>
      <c r="BV34" s="37">
        <v>36.392104221408196</v>
      </c>
      <c r="BW34" s="37">
        <v>2.9351842530268799</v>
      </c>
      <c r="BX34" s="37">
        <v>4.4760336207082601</v>
      </c>
      <c r="BY34" s="37">
        <v>55.570738072872203</v>
      </c>
      <c r="BZ34" s="37">
        <v>52.401353601471399</v>
      </c>
      <c r="CA34" s="37">
        <v>58.740122544273</v>
      </c>
      <c r="CB34" s="37">
        <v>3.1693844714008002</v>
      </c>
      <c r="CC34" s="37">
        <v>2.9098639853430801</v>
      </c>
      <c r="CD34" s="37">
        <v>44.319334976481997</v>
      </c>
      <c r="CE34" s="37">
        <v>41.643448991942897</v>
      </c>
      <c r="CF34" s="37">
        <v>46.995220961020998</v>
      </c>
      <c r="CG34" s="37">
        <v>2.6758859845390499</v>
      </c>
      <c r="CH34" s="37">
        <v>3.08047932582901</v>
      </c>
      <c r="CI34" s="37">
        <v>47.651832640587898</v>
      </c>
      <c r="CJ34" s="37">
        <v>44.461673023763304</v>
      </c>
      <c r="CK34" s="37">
        <v>50.8419922574125</v>
      </c>
      <c r="CL34" s="37">
        <v>3.1901596168246402</v>
      </c>
      <c r="CM34" s="37">
        <v>3.4156765172914598</v>
      </c>
      <c r="CN34" s="37">
        <v>38.955692781752298</v>
      </c>
      <c r="CO34" s="37">
        <v>35.822361552292797</v>
      </c>
      <c r="CP34" s="37">
        <v>42.089024011211798</v>
      </c>
      <c r="CQ34" s="37">
        <v>3.1333312294594999</v>
      </c>
      <c r="CR34" s="37">
        <v>4.1037349568742201</v>
      </c>
      <c r="CS34" s="37">
        <v>41.534492043990099</v>
      </c>
      <c r="CT34" s="37">
        <v>37.894311354445797</v>
      </c>
      <c r="CU34" s="37">
        <v>45.1746727335344</v>
      </c>
      <c r="CV34" s="37">
        <v>3.6401806895442701</v>
      </c>
      <c r="CW34" s="37">
        <v>4.4715487159896199</v>
      </c>
      <c r="CX34" s="37">
        <v>51.651377730005997</v>
      </c>
      <c r="CY34" s="37">
        <v>47.852393399670902</v>
      </c>
      <c r="CZ34" s="37">
        <v>55.450362060341099</v>
      </c>
      <c r="DA34" s="37">
        <v>3.79898433033514</v>
      </c>
      <c r="DB34" s="37">
        <v>3.75257620721603</v>
      </c>
      <c r="DC34" s="37">
        <v>22.676452340864401</v>
      </c>
      <c r="DD34" s="37">
        <v>20.4163740004632</v>
      </c>
      <c r="DE34" s="37">
        <v>24.936530681265701</v>
      </c>
      <c r="DF34" s="37">
        <v>2.2600783404012201</v>
      </c>
      <c r="DG34" s="37">
        <v>5.0850158426426102</v>
      </c>
      <c r="DH34" s="37">
        <v>45.524520823568501</v>
      </c>
      <c r="DI34" s="37">
        <v>41.6334642983904</v>
      </c>
      <c r="DJ34" s="37">
        <v>49.415577348746702</v>
      </c>
      <c r="DK34" s="37">
        <v>3.8910565251781599</v>
      </c>
      <c r="DL34" s="37">
        <v>4.3607991585525703</v>
      </c>
      <c r="DM34" s="37">
        <v>38.472972695331698</v>
      </c>
      <c r="DN34" s="37">
        <v>36.057364540482702</v>
      </c>
      <c r="DO34" s="37">
        <v>40.888580850180801</v>
      </c>
      <c r="DP34" s="37">
        <v>2.4156081548490702</v>
      </c>
      <c r="DQ34" s="37">
        <v>3.20342581788243</v>
      </c>
      <c r="DR34" s="37">
        <v>47.319797903745297</v>
      </c>
      <c r="DS34" s="37">
        <v>42.5570753620974</v>
      </c>
      <c r="DT34" s="37">
        <v>52.0825204453932</v>
      </c>
      <c r="DU34" s="37">
        <v>4.7627225416478796</v>
      </c>
      <c r="DV34" s="37">
        <v>5.1351877820261498</v>
      </c>
    </row>
    <row r="35" spans="1:126" ht="16.5" customHeight="1" x14ac:dyDescent="0.3">
      <c r="A35" s="29" t="s">
        <v>430</v>
      </c>
      <c r="B35" s="38">
        <v>14.4698739667962</v>
      </c>
      <c r="C35" s="38">
        <v>13.8076368746492</v>
      </c>
      <c r="D35" s="38">
        <v>15.132111058943099</v>
      </c>
      <c r="E35" s="38">
        <v>0.66223709214696402</v>
      </c>
      <c r="F35" s="38">
        <v>2.3350311702592599</v>
      </c>
      <c r="G35" s="38">
        <v>10.541146655866299</v>
      </c>
      <c r="H35" s="38">
        <v>8.6364789078925508</v>
      </c>
      <c r="I35" s="38">
        <v>12.44581440384</v>
      </c>
      <c r="J35" s="38">
        <v>1.9046677479737399</v>
      </c>
      <c r="K35" s="38">
        <v>9.2188192698132596</v>
      </c>
      <c r="L35" s="38">
        <v>26.8968567335126</v>
      </c>
      <c r="M35" s="38">
        <v>24.362952535228001</v>
      </c>
      <c r="N35" s="38">
        <v>29.430760931797199</v>
      </c>
      <c r="O35" s="38">
        <v>2.5339041982846</v>
      </c>
      <c r="P35" s="38">
        <v>4.8065403226843202</v>
      </c>
      <c r="Q35" s="38">
        <v>3.8501554891912702</v>
      </c>
      <c r="R35" s="38">
        <v>2.5276842651000999</v>
      </c>
      <c r="S35" s="38">
        <v>5.1726267132824404</v>
      </c>
      <c r="T35" s="38">
        <v>1.32247122409117</v>
      </c>
      <c r="U35" s="38">
        <v>17.5247523968122</v>
      </c>
      <c r="V35" s="38">
        <v>14.2642612329273</v>
      </c>
      <c r="W35" s="38">
        <v>12.408357322170801</v>
      </c>
      <c r="X35" s="38">
        <v>16.120165143683799</v>
      </c>
      <c r="Y35" s="38">
        <v>1.8559039107565001</v>
      </c>
      <c r="Z35" s="38">
        <v>6.6381969239331404</v>
      </c>
      <c r="AA35" s="38">
        <v>10.672557546981499</v>
      </c>
      <c r="AB35" s="38">
        <v>8.6507053941966205</v>
      </c>
      <c r="AC35" s="38">
        <v>12.6944096997663</v>
      </c>
      <c r="AD35" s="38">
        <v>2.0218521527848599</v>
      </c>
      <c r="AE35" s="38">
        <v>9.6655109730502904</v>
      </c>
      <c r="AF35" s="38">
        <v>39.146558805142497</v>
      </c>
      <c r="AG35" s="38">
        <v>36.224882939209301</v>
      </c>
      <c r="AH35" s="38">
        <v>42.0682346710757</v>
      </c>
      <c r="AI35" s="38">
        <v>2.9216758659331901</v>
      </c>
      <c r="AJ35" s="38">
        <v>3.8078722562222</v>
      </c>
      <c r="AK35" s="38">
        <v>9.5133975230061303</v>
      </c>
      <c r="AL35" s="38">
        <v>7.5925487711433597</v>
      </c>
      <c r="AM35" s="38">
        <v>11.434246274868901</v>
      </c>
      <c r="AN35" s="38">
        <v>1.9208487518627699</v>
      </c>
      <c r="AO35" s="38">
        <v>10.3015234150512</v>
      </c>
      <c r="AP35" s="38">
        <v>9.9116765796506101</v>
      </c>
      <c r="AQ35" s="38">
        <v>8.1561494019931597</v>
      </c>
      <c r="AR35" s="38">
        <v>11.6672037573081</v>
      </c>
      <c r="AS35" s="38">
        <v>1.7555271776574499</v>
      </c>
      <c r="AT35" s="38">
        <v>9.0365855287971506</v>
      </c>
      <c r="AU35" s="38">
        <v>20.721338421037299</v>
      </c>
      <c r="AV35" s="38">
        <v>18.283409322312199</v>
      </c>
      <c r="AW35" s="38">
        <v>23.159267519762501</v>
      </c>
      <c r="AX35" s="38">
        <v>2.4379290987251498</v>
      </c>
      <c r="AY35" s="38">
        <v>6.0027076997969404</v>
      </c>
      <c r="AZ35" s="38">
        <v>13.18314167139</v>
      </c>
      <c r="BA35" s="38">
        <v>11.044002953982901</v>
      </c>
      <c r="BB35" s="38">
        <v>15.322280388796999</v>
      </c>
      <c r="BC35" s="38">
        <v>2.1391387174070799</v>
      </c>
      <c r="BD35" s="38">
        <v>8.2787345536009802</v>
      </c>
      <c r="BE35" s="38">
        <v>4.8261590853426002</v>
      </c>
      <c r="BF35" s="38">
        <v>3.4192935920978602</v>
      </c>
      <c r="BG35" s="38">
        <v>6.2330245785873402</v>
      </c>
      <c r="BH35" s="38">
        <v>1.40686549324474</v>
      </c>
      <c r="BI35" s="38">
        <v>14.8728731123178</v>
      </c>
      <c r="BJ35" s="38">
        <v>8.2305293206928205</v>
      </c>
      <c r="BK35" s="38">
        <v>6.4830159011382804</v>
      </c>
      <c r="BL35" s="38">
        <v>9.9780427402473606</v>
      </c>
      <c r="BM35" s="38">
        <v>1.7475134195545401</v>
      </c>
      <c r="BN35" s="38">
        <v>10.832699145156701</v>
      </c>
      <c r="BO35" s="38">
        <v>25.311506860371601</v>
      </c>
      <c r="BP35" s="38">
        <v>22.8979444525249</v>
      </c>
      <c r="BQ35" s="38">
        <v>27.725069268218402</v>
      </c>
      <c r="BR35" s="38">
        <v>2.4135624078467299</v>
      </c>
      <c r="BS35" s="38">
        <v>4.8650181063951701</v>
      </c>
      <c r="BT35" s="38">
        <v>7.5900325865985003</v>
      </c>
      <c r="BU35" s="38">
        <v>6.0992076398183697</v>
      </c>
      <c r="BV35" s="38">
        <v>9.0808575333786301</v>
      </c>
      <c r="BW35" s="38">
        <v>1.49082494678013</v>
      </c>
      <c r="BX35" s="38">
        <v>10.0213663665953</v>
      </c>
      <c r="BY35" s="38">
        <v>11.357709584480601</v>
      </c>
      <c r="BZ35" s="38">
        <v>9.4138699752978301</v>
      </c>
      <c r="CA35" s="38">
        <v>13.3015491936634</v>
      </c>
      <c r="CB35" s="38">
        <v>1.9438396091828001</v>
      </c>
      <c r="CC35" s="38">
        <v>8.7319973738317493</v>
      </c>
      <c r="CD35" s="38">
        <v>24.917951839146799</v>
      </c>
      <c r="CE35" s="38">
        <v>22.5670134285476</v>
      </c>
      <c r="CF35" s="38">
        <v>27.268890249746001</v>
      </c>
      <c r="CG35" s="38">
        <v>2.3509384105992401</v>
      </c>
      <c r="CH35" s="38">
        <v>4.8136314754021301</v>
      </c>
      <c r="CI35" s="38">
        <v>8.3342321148623295</v>
      </c>
      <c r="CJ35" s="38">
        <v>6.5463222456376204</v>
      </c>
      <c r="CK35" s="38">
        <v>10.122141984086999</v>
      </c>
      <c r="CL35" s="38">
        <v>1.78790986922471</v>
      </c>
      <c r="CM35" s="38">
        <v>10.945206472508</v>
      </c>
      <c r="CN35" s="38">
        <v>24.297906150903898</v>
      </c>
      <c r="CO35" s="38">
        <v>21.666108210389002</v>
      </c>
      <c r="CP35" s="38">
        <v>26.929704091418699</v>
      </c>
      <c r="CQ35" s="38">
        <v>2.63179794051484</v>
      </c>
      <c r="CR35" s="38">
        <v>5.5262130117048498</v>
      </c>
      <c r="CS35" s="38">
        <v>8.5526216603591099</v>
      </c>
      <c r="CT35" s="38">
        <v>6.5524516218560702</v>
      </c>
      <c r="CU35" s="38">
        <v>10.552791698862199</v>
      </c>
      <c r="CV35" s="38">
        <v>2.0001700385030499</v>
      </c>
      <c r="CW35" s="38">
        <v>11.9319544126864</v>
      </c>
      <c r="CX35" s="38">
        <v>14.909324074368101</v>
      </c>
      <c r="CY35" s="38">
        <v>12.306927186001399</v>
      </c>
      <c r="CZ35" s="38">
        <v>17.511720962734799</v>
      </c>
      <c r="DA35" s="38">
        <v>2.6023968883666799</v>
      </c>
      <c r="DB35" s="38">
        <v>8.9055245418902</v>
      </c>
      <c r="DC35" s="38">
        <v>15.535923370027501</v>
      </c>
      <c r="DD35" s="38">
        <v>13.5626132994584</v>
      </c>
      <c r="DE35" s="38">
        <v>17.509233440596599</v>
      </c>
      <c r="DF35" s="38">
        <v>1.97331007056912</v>
      </c>
      <c r="DG35" s="38">
        <v>6.4804056273444397</v>
      </c>
      <c r="DH35" s="38">
        <v>16.621083195196299</v>
      </c>
      <c r="DI35" s="38">
        <v>13.6971806285061</v>
      </c>
      <c r="DJ35" s="38">
        <v>19.544985761886402</v>
      </c>
      <c r="DK35" s="38">
        <v>2.9239025666901601</v>
      </c>
      <c r="DL35" s="38">
        <v>8.9752695796183399</v>
      </c>
      <c r="DM35" s="38">
        <v>28.2561297490175</v>
      </c>
      <c r="DN35" s="38">
        <v>25.9514091475675</v>
      </c>
      <c r="DO35" s="38">
        <v>30.5608503504676</v>
      </c>
      <c r="DP35" s="38">
        <v>2.3047206014500699</v>
      </c>
      <c r="DQ35" s="38">
        <v>4.1614965259832601</v>
      </c>
      <c r="DR35" s="38">
        <v>9.3396978809855895</v>
      </c>
      <c r="DS35" s="38">
        <v>6.28122474484673</v>
      </c>
      <c r="DT35" s="38">
        <v>12.398171017124399</v>
      </c>
      <c r="DU35" s="38">
        <v>3.05847313613886</v>
      </c>
      <c r="DV35" s="38">
        <v>16.707665467410202</v>
      </c>
    </row>
    <row r="36" spans="1:126" ht="16.5" customHeight="1" x14ac:dyDescent="0.3">
      <c r="A36" s="26" t="s">
        <v>431</v>
      </c>
      <c r="B36" s="37">
        <v>0.438351596912254</v>
      </c>
      <c r="C36" s="37">
        <v>0.33797923915426697</v>
      </c>
      <c r="D36" s="37">
        <v>0.53872395467024103</v>
      </c>
      <c r="E36" s="37">
        <v>0.100372357757987</v>
      </c>
      <c r="F36" s="37">
        <v>11.682491171913901</v>
      </c>
      <c r="G36" s="37">
        <v>0.45651913587306397</v>
      </c>
      <c r="H36" s="37">
        <v>6.8755680951679193E-2</v>
      </c>
      <c r="I36" s="37">
        <v>0.84428259079444801</v>
      </c>
      <c r="J36" s="37">
        <v>0.38776345492138398</v>
      </c>
      <c r="K36" s="37">
        <v>43.336298933124901</v>
      </c>
      <c r="L36" s="37">
        <v>0.529772691623143</v>
      </c>
      <c r="M36" s="37">
        <v>0.230066432407873</v>
      </c>
      <c r="N36" s="37">
        <v>0.82947895083841405</v>
      </c>
      <c r="O36" s="37">
        <v>0.299706259215271</v>
      </c>
      <c r="P36" s="37">
        <v>28.8635785045823</v>
      </c>
      <c r="Q36" s="37">
        <v>7.4186229164280706E-2</v>
      </c>
      <c r="R36" s="37">
        <v>0</v>
      </c>
      <c r="S36" s="37">
        <v>0.21972800784771901</v>
      </c>
      <c r="T36" s="37">
        <v>0.109864003923859</v>
      </c>
      <c r="U36" s="37">
        <v>100.094061079626</v>
      </c>
      <c r="V36" s="37">
        <v>0.287679803542229</v>
      </c>
      <c r="W36" s="37">
        <v>0.10394735243903599</v>
      </c>
      <c r="X36" s="37">
        <v>0.47141225464542302</v>
      </c>
      <c r="Y36" s="37">
        <v>0.183732451103194</v>
      </c>
      <c r="Z36" s="37">
        <v>32.585202481014903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0.55962122171872597</v>
      </c>
      <c r="AG36" s="37">
        <v>8.6313275364334599E-2</v>
      </c>
      <c r="AH36" s="37">
        <v>1.0329291680731201</v>
      </c>
      <c r="AI36" s="37">
        <v>0.473307946354391</v>
      </c>
      <c r="AJ36" s="37">
        <v>43.151266736727202</v>
      </c>
      <c r="AK36" s="37">
        <v>8.2223217618090802E-2</v>
      </c>
      <c r="AL36" s="37">
        <v>0</v>
      </c>
      <c r="AM36" s="37">
        <v>0.24098968347536001</v>
      </c>
      <c r="AN36" s="37">
        <v>0.12049484173768001</v>
      </c>
      <c r="AO36" s="37">
        <v>98.516333042344598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2.6247202791909401</v>
      </c>
      <c r="AV36" s="37">
        <v>1.6162301995881301</v>
      </c>
      <c r="AW36" s="37">
        <v>3.6332103587937499</v>
      </c>
      <c r="AX36" s="37">
        <v>1.00849007960281</v>
      </c>
      <c r="AY36" s="37">
        <v>19.6034510411904</v>
      </c>
      <c r="AZ36" s="37">
        <v>0.57756416258773602</v>
      </c>
      <c r="BA36" s="37">
        <v>0.138325172929988</v>
      </c>
      <c r="BB36" s="37">
        <v>1.0168031522454799</v>
      </c>
      <c r="BC36" s="37">
        <v>0.43923898965774799</v>
      </c>
      <c r="BD36" s="37">
        <v>38.801147967961597</v>
      </c>
      <c r="BE36" s="37">
        <v>6.4748568656626002</v>
      </c>
      <c r="BF36" s="37">
        <v>4.77115061399219</v>
      </c>
      <c r="BG36" s="37">
        <v>8.1785631173330096</v>
      </c>
      <c r="BH36" s="37">
        <v>1.70370625167041</v>
      </c>
      <c r="BI36" s="37">
        <v>13.424820062278901</v>
      </c>
      <c r="BJ36" s="37">
        <v>0.474834382089869</v>
      </c>
      <c r="BK36" s="37">
        <v>1.3214627257634001E-2</v>
      </c>
      <c r="BL36" s="37">
        <v>0.936454136922104</v>
      </c>
      <c r="BM36" s="37">
        <v>0.461619754832235</v>
      </c>
      <c r="BN36" s="37">
        <v>49.600511664948399</v>
      </c>
      <c r="BO36" s="37">
        <v>1.8438674829502999</v>
      </c>
      <c r="BP36" s="37">
        <v>0.95131987701935705</v>
      </c>
      <c r="BQ36" s="37">
        <v>2.73641508888123</v>
      </c>
      <c r="BR36" s="37">
        <v>0.89254760593093896</v>
      </c>
      <c r="BS36" s="37">
        <v>24.6970802299079</v>
      </c>
      <c r="BT36" s="37">
        <v>0.26819777696723701</v>
      </c>
      <c r="BU36" s="37">
        <v>0</v>
      </c>
      <c r="BV36" s="37">
        <v>0.54286805255313697</v>
      </c>
      <c r="BW36" s="37">
        <v>0.27143402627656799</v>
      </c>
      <c r="BX36" s="37">
        <v>52.2516992093529</v>
      </c>
      <c r="BY36" s="37">
        <v>0.90074107413889604</v>
      </c>
      <c r="BZ36" s="37">
        <v>0.29491072203470903</v>
      </c>
      <c r="CA36" s="37">
        <v>1.50657142624308</v>
      </c>
      <c r="CB36" s="37">
        <v>0.60583035210418801</v>
      </c>
      <c r="CC36" s="37">
        <v>34.315868044098998</v>
      </c>
      <c r="CD36" s="37">
        <v>0</v>
      </c>
      <c r="CE36" s="37">
        <v>0</v>
      </c>
      <c r="CF36" s="37">
        <v>0</v>
      </c>
      <c r="CG36" s="37">
        <v>0</v>
      </c>
      <c r="CH36" s="37">
        <v>0</v>
      </c>
      <c r="CI36" s="37">
        <v>1.08941237934677</v>
      </c>
      <c r="CJ36" s="37">
        <v>0.349013726684059</v>
      </c>
      <c r="CK36" s="37">
        <v>1.82981103200948</v>
      </c>
      <c r="CL36" s="37">
        <v>0.74039865266271299</v>
      </c>
      <c r="CM36" s="37">
        <v>34.675061692463998</v>
      </c>
      <c r="CN36" s="37">
        <v>0.12977039591754</v>
      </c>
      <c r="CO36" s="37">
        <v>0</v>
      </c>
      <c r="CP36" s="37">
        <v>0.31017558965515402</v>
      </c>
      <c r="CQ36" s="37">
        <v>0.15508779482757701</v>
      </c>
      <c r="CR36" s="37">
        <v>70.927938180251203</v>
      </c>
      <c r="CS36" s="37">
        <v>0.61667951358906803</v>
      </c>
      <c r="CT36" s="37">
        <v>0.15650493513875299</v>
      </c>
      <c r="CU36" s="37">
        <v>1.0768540920393801</v>
      </c>
      <c r="CV36" s="37">
        <v>0.46017457845031501</v>
      </c>
      <c r="CW36" s="37">
        <v>38.0721173665235</v>
      </c>
      <c r="CX36" s="37">
        <v>0.56765944234660604</v>
      </c>
      <c r="CY36" s="37">
        <v>0</v>
      </c>
      <c r="CZ36" s="37">
        <v>1.16309210234063</v>
      </c>
      <c r="DA36" s="37">
        <v>0.58154605117031299</v>
      </c>
      <c r="DB36" s="37">
        <v>53.516624723181302</v>
      </c>
      <c r="DC36" s="37">
        <v>0.796222116479261</v>
      </c>
      <c r="DD36" s="37">
        <v>0.42621353554653602</v>
      </c>
      <c r="DE36" s="37">
        <v>1.16623069741199</v>
      </c>
      <c r="DF36" s="37">
        <v>0.37000858093272498</v>
      </c>
      <c r="DG36" s="37">
        <v>23.709450456579901</v>
      </c>
      <c r="DH36" s="37">
        <v>0.231093031776094</v>
      </c>
      <c r="DI36" s="37">
        <v>0</v>
      </c>
      <c r="DJ36" s="37">
        <v>0.57226218506666904</v>
      </c>
      <c r="DK36" s="37">
        <v>0.28613109253333402</v>
      </c>
      <c r="DL36" s="37">
        <v>75.322865946326004</v>
      </c>
      <c r="DM36" s="37">
        <v>0.26187658662679802</v>
      </c>
      <c r="DN36" s="37">
        <v>1.8548923472142001E-2</v>
      </c>
      <c r="DO36" s="37">
        <v>0.50520424978145395</v>
      </c>
      <c r="DP36" s="37">
        <v>0.24332766315465601</v>
      </c>
      <c r="DQ36" s="37">
        <v>47.406592744605703</v>
      </c>
      <c r="DR36" s="37">
        <v>0.11466199511894901</v>
      </c>
      <c r="DS36" s="37">
        <v>0</v>
      </c>
      <c r="DT36" s="37">
        <v>0.33067301393156001</v>
      </c>
      <c r="DU36" s="37">
        <v>0.16533650696578001</v>
      </c>
      <c r="DV36" s="37">
        <v>96.117029327364904</v>
      </c>
    </row>
    <row r="37" spans="1:126" ht="16.5" customHeight="1" x14ac:dyDescent="0.3">
      <c r="A37" s="32" t="s">
        <v>386</v>
      </c>
      <c r="B37" s="35">
        <v>0.79479610503355302</v>
      </c>
      <c r="C37" s="35">
        <v>0.66183580831603195</v>
      </c>
      <c r="D37" s="35">
        <v>0.92775640175107499</v>
      </c>
      <c r="E37" s="35">
        <v>0.13296029671752099</v>
      </c>
      <c r="F37" s="35">
        <v>8.5351306644242104</v>
      </c>
      <c r="G37" s="35">
        <v>0.50417483571426902</v>
      </c>
      <c r="H37" s="35">
        <v>0.134697428645843</v>
      </c>
      <c r="I37" s="35">
        <v>0.87365224278269504</v>
      </c>
      <c r="J37" s="35">
        <v>0.36947740706842602</v>
      </c>
      <c r="K37" s="35">
        <v>37.389585477882399</v>
      </c>
      <c r="L37" s="35">
        <v>4.3810436196115403E-2</v>
      </c>
      <c r="M37" s="35">
        <v>0</v>
      </c>
      <c r="N37" s="35">
        <v>0.12948959857493</v>
      </c>
      <c r="O37" s="35">
        <v>6.4744799287465099E-2</v>
      </c>
      <c r="P37" s="35">
        <v>99.779555174605207</v>
      </c>
      <c r="Q37" s="35">
        <v>0.45665146893148001</v>
      </c>
      <c r="R37" s="35">
        <v>8.7933222239783296E-2</v>
      </c>
      <c r="S37" s="35">
        <v>0.82536971562317596</v>
      </c>
      <c r="T37" s="35">
        <v>0.36871824669169601</v>
      </c>
      <c r="U37" s="35">
        <v>41.195871957824899</v>
      </c>
      <c r="V37" s="35">
        <v>0.404175574422869</v>
      </c>
      <c r="W37" s="35">
        <v>0.104453715892441</v>
      </c>
      <c r="X37" s="35">
        <v>0.70389743295329799</v>
      </c>
      <c r="Y37" s="35">
        <v>0.29972185853042799</v>
      </c>
      <c r="Z37" s="35">
        <v>37.834873073442303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0.84899406868239802</v>
      </c>
      <c r="AG37" s="35">
        <v>0.357297087824125</v>
      </c>
      <c r="AH37" s="35">
        <v>1.3406910495406701</v>
      </c>
      <c r="AI37" s="35">
        <v>0.49169698085827301</v>
      </c>
      <c r="AJ37" s="35">
        <v>29.548593543141699</v>
      </c>
      <c r="AK37" s="35">
        <v>0.21643168080267999</v>
      </c>
      <c r="AL37" s="35">
        <v>0</v>
      </c>
      <c r="AM37" s="35">
        <v>0.53981907925267802</v>
      </c>
      <c r="AN37" s="35">
        <v>0.26990953962633901</v>
      </c>
      <c r="AO37" s="35">
        <v>76.233557871861905</v>
      </c>
      <c r="AP37" s="35">
        <v>6.5418545677154398</v>
      </c>
      <c r="AQ37" s="35">
        <v>4.9801571376310898</v>
      </c>
      <c r="AR37" s="35">
        <v>8.1035519977997907</v>
      </c>
      <c r="AS37" s="35">
        <v>1.56169743008435</v>
      </c>
      <c r="AT37" s="35">
        <v>12.179793892644</v>
      </c>
      <c r="AU37" s="35">
        <v>9.1018355512432397E-2</v>
      </c>
      <c r="AV37" s="35">
        <v>0</v>
      </c>
      <c r="AW37" s="35">
        <v>0.27005020569476301</v>
      </c>
      <c r="AX37" s="35">
        <v>0.13502510284738101</v>
      </c>
      <c r="AY37" s="35">
        <v>100.356439303931</v>
      </c>
      <c r="AZ37" s="35">
        <v>5.7259183997274497E-2</v>
      </c>
      <c r="BA37" s="35">
        <v>0</v>
      </c>
      <c r="BB37" s="35">
        <v>0.17213196037918699</v>
      </c>
      <c r="BC37" s="35">
        <v>8.6065980189593397E-2</v>
      </c>
      <c r="BD37" s="35">
        <v>102.35660952017101</v>
      </c>
      <c r="BE37" s="35">
        <v>2.1852261396164598</v>
      </c>
      <c r="BF37" s="35">
        <v>0.94832664283923196</v>
      </c>
      <c r="BG37" s="35">
        <v>3.4221256363936798</v>
      </c>
      <c r="BH37" s="35">
        <v>1.23689949677722</v>
      </c>
      <c r="BI37" s="35">
        <v>28.878986956282599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3.9295790896781903E-2</v>
      </c>
      <c r="BP37" s="35">
        <v>0</v>
      </c>
      <c r="BQ37" s="35">
        <v>0.114458185386153</v>
      </c>
      <c r="BR37" s="35">
        <v>5.7229092693076397E-2</v>
      </c>
      <c r="BS37" s="35">
        <v>97.588468328553702</v>
      </c>
      <c r="BT37" s="35">
        <v>14.0624641163202</v>
      </c>
      <c r="BU37" s="35">
        <v>11.581550328462701</v>
      </c>
      <c r="BV37" s="35">
        <v>16.5433779041776</v>
      </c>
      <c r="BW37" s="35">
        <v>2.4809137878574301</v>
      </c>
      <c r="BX37" s="35">
        <v>9.0010707246861408</v>
      </c>
      <c r="BY37" s="35">
        <v>2.46277498052374</v>
      </c>
      <c r="BZ37" s="35">
        <v>1.5018826636288301</v>
      </c>
      <c r="CA37" s="35">
        <v>3.4236672974186599</v>
      </c>
      <c r="CB37" s="35">
        <v>0.96089231689491506</v>
      </c>
      <c r="CC37" s="35">
        <v>19.906454546853599</v>
      </c>
      <c r="CD37" s="35">
        <v>0.10565361284778001</v>
      </c>
      <c r="CE37" s="35">
        <v>0</v>
      </c>
      <c r="CF37" s="35">
        <v>0.25502087134172202</v>
      </c>
      <c r="CG37" s="35">
        <v>0.12751043567086101</v>
      </c>
      <c r="CH37" s="35">
        <v>72.129842881648003</v>
      </c>
      <c r="CI37" s="35">
        <v>1.9781574972631</v>
      </c>
      <c r="CJ37" s="35">
        <v>1.1376180327832299</v>
      </c>
      <c r="CK37" s="35">
        <v>2.8186969617429698</v>
      </c>
      <c r="CL37" s="35">
        <v>0.84053946447987005</v>
      </c>
      <c r="CM37" s="35">
        <v>21.6790961358885</v>
      </c>
      <c r="CN37" s="35">
        <v>0</v>
      </c>
      <c r="CO37" s="35">
        <v>0</v>
      </c>
      <c r="CP37" s="35">
        <v>0</v>
      </c>
      <c r="CQ37" s="35">
        <v>0</v>
      </c>
      <c r="CR37" s="35">
        <v>0</v>
      </c>
      <c r="CS37" s="35">
        <v>0.120380301994321</v>
      </c>
      <c r="CT37" s="35">
        <v>0</v>
      </c>
      <c r="CU37" s="35">
        <v>0.28795976439145399</v>
      </c>
      <c r="CV37" s="35">
        <v>0.14397988219572699</v>
      </c>
      <c r="CW37" s="35">
        <v>71.024681194815599</v>
      </c>
      <c r="CX37" s="35">
        <v>7.2317569489443803E-2</v>
      </c>
      <c r="CY37" s="35">
        <v>0</v>
      </c>
      <c r="CZ37" s="35">
        <v>0.17323867902917001</v>
      </c>
      <c r="DA37" s="35">
        <v>8.6619339514584795E-2</v>
      </c>
      <c r="DB37" s="35">
        <v>71.200349200867805</v>
      </c>
      <c r="DC37" s="35">
        <v>3.8000416473686398E-2</v>
      </c>
      <c r="DD37" s="35">
        <v>0</v>
      </c>
      <c r="DE37" s="35">
        <v>0.11310975607681099</v>
      </c>
      <c r="DF37" s="35">
        <v>5.6554878038405601E-2</v>
      </c>
      <c r="DG37" s="35">
        <v>100.84387275277101</v>
      </c>
      <c r="DH37" s="35">
        <v>0.61857174142794202</v>
      </c>
      <c r="DI37" s="35">
        <v>0</v>
      </c>
      <c r="DJ37" s="35">
        <v>1.25309515805226</v>
      </c>
      <c r="DK37" s="35">
        <v>0.62654757902612801</v>
      </c>
      <c r="DL37" s="35">
        <v>52.336118088080198</v>
      </c>
      <c r="DM37" s="35">
        <v>0.33353984219159799</v>
      </c>
      <c r="DN37" s="35">
        <v>6.7879327185731198E-2</v>
      </c>
      <c r="DO37" s="35">
        <v>0.59920035719746501</v>
      </c>
      <c r="DP37" s="35">
        <v>0.26566051500586702</v>
      </c>
      <c r="DQ37" s="35">
        <v>40.637147932319898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</row>
    <row r="40" spans="1:126" x14ac:dyDescent="0.25">
      <c r="A40" s="137" t="s">
        <v>273</v>
      </c>
      <c r="B40" s="138"/>
      <c r="C40" s="138"/>
      <c r="D40" s="138"/>
      <c r="E40" s="138"/>
      <c r="F40" s="138"/>
      <c r="G40" s="52"/>
    </row>
    <row r="41" spans="1:126" x14ac:dyDescent="0.25">
      <c r="A41" s="43" t="s">
        <v>274</v>
      </c>
      <c r="B41" s="44"/>
      <c r="C41" s="44"/>
      <c r="D41" s="44"/>
      <c r="E41" s="44"/>
      <c r="F41" s="44"/>
      <c r="G41" s="53"/>
    </row>
    <row r="42" spans="1:126" ht="15" customHeight="1" x14ac:dyDescent="0.25">
      <c r="A42" s="43" t="s">
        <v>275</v>
      </c>
      <c r="B42" s="44"/>
      <c r="C42" s="44"/>
      <c r="D42" s="44"/>
      <c r="E42" s="44"/>
      <c r="F42" s="44"/>
      <c r="G42" s="53"/>
    </row>
    <row r="43" spans="1:126" x14ac:dyDescent="0.25">
      <c r="A43" s="127" t="s">
        <v>276</v>
      </c>
      <c r="B43" s="128"/>
      <c r="C43" s="128"/>
      <c r="D43" s="128"/>
      <c r="E43" s="128"/>
      <c r="F43" s="128"/>
      <c r="G43" s="129"/>
    </row>
    <row r="44" spans="1:126" ht="18.600000000000001" customHeight="1" x14ac:dyDescent="0.25">
      <c r="A44" s="127"/>
      <c r="B44" s="128"/>
      <c r="C44" s="128"/>
      <c r="D44" s="128"/>
      <c r="E44" s="128"/>
      <c r="F44" s="128"/>
      <c r="G44" s="129"/>
    </row>
    <row r="45" spans="1:126" x14ac:dyDescent="0.25">
      <c r="A45" s="65" t="s">
        <v>327</v>
      </c>
      <c r="B45" s="22"/>
      <c r="C45" s="22"/>
      <c r="D45" s="22"/>
      <c r="E45" s="22"/>
      <c r="F45" s="22"/>
      <c r="G45" s="23"/>
    </row>
    <row r="46" spans="1:126" x14ac:dyDescent="0.25">
      <c r="A46" s="43" t="s">
        <v>130</v>
      </c>
      <c r="B46" s="22"/>
      <c r="C46" s="22"/>
      <c r="D46" s="22"/>
      <c r="E46" s="22"/>
      <c r="F46" s="22"/>
      <c r="G46" s="23"/>
    </row>
    <row r="47" spans="1:126" x14ac:dyDescent="0.25">
      <c r="A47" s="130" t="s">
        <v>577</v>
      </c>
      <c r="B47" s="131"/>
      <c r="C47" s="131"/>
      <c r="D47" s="131"/>
      <c r="E47" s="131"/>
      <c r="F47" s="131"/>
      <c r="G47" s="55"/>
    </row>
  </sheetData>
  <mergeCells count="6">
    <mergeCell ref="A47:F47"/>
    <mergeCell ref="A1:H1"/>
    <mergeCell ref="A3:P4"/>
    <mergeCell ref="A5:P7"/>
    <mergeCell ref="A40:F40"/>
    <mergeCell ref="A43:G44"/>
  </mergeCells>
  <conditionalFormatting sqref="B15:DV21">
    <cfRule type="cellIs" dxfId="80" priority="2" operator="lessThan">
      <formula>0</formula>
    </cfRule>
  </conditionalFormatting>
  <conditionalFormatting sqref="B31:DV37">
    <cfRule type="cellIs" dxfId="7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Y40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5" width="7.140625" customWidth="1"/>
    <col min="26" max="26" width="4.28515625" customWidth="1"/>
    <col min="27" max="29" width="7.140625" customWidth="1"/>
    <col min="30" max="30" width="6.42578125" customWidth="1"/>
    <col min="31" max="31" width="4.28515625" customWidth="1"/>
    <col min="32" max="32" width="15.425781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2851562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2851562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9" width="7.140625" customWidth="1"/>
    <col min="90" max="90" width="6.42578125" customWidth="1"/>
    <col min="91" max="91" width="4.28515625" customWidth="1"/>
    <col min="92" max="92" width="9.85546875" customWidth="1"/>
    <col min="93" max="94" width="7.140625" customWidth="1"/>
    <col min="95" max="95" width="6.42578125" customWidth="1"/>
    <col min="96" max="96" width="4.28515625" customWidth="1"/>
    <col min="97" max="97" width="13.140625" customWidth="1"/>
    <col min="98" max="99" width="7.140625" customWidth="1"/>
    <col min="100" max="100" width="6.42578125" customWidth="1"/>
    <col min="101" max="101" width="4.2851562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34</v>
      </c>
    </row>
    <row r="10" spans="1:126" x14ac:dyDescent="0.25">
      <c r="A10" s="26" t="s">
        <v>153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1560432.5265885</v>
      </c>
      <c r="C15" s="34">
        <v>1528824.46994581</v>
      </c>
      <c r="D15" s="34">
        <v>1592040.58323119</v>
      </c>
      <c r="E15" s="34">
        <v>31608.056642690699</v>
      </c>
      <c r="F15" s="38">
        <v>1.03346727505313</v>
      </c>
      <c r="G15" s="34">
        <v>254673.865640793</v>
      </c>
      <c r="H15" s="34">
        <v>241689.92617035599</v>
      </c>
      <c r="I15" s="34">
        <v>267657.80511123</v>
      </c>
      <c r="J15" s="34">
        <v>12983.939470436901</v>
      </c>
      <c r="K15" s="38">
        <v>2.60115379205488</v>
      </c>
      <c r="L15" s="34">
        <v>169191.564905565</v>
      </c>
      <c r="M15" s="34">
        <v>160210.74468904801</v>
      </c>
      <c r="N15" s="34">
        <v>178172.38512208199</v>
      </c>
      <c r="O15" s="34">
        <v>8980.8202165168204</v>
      </c>
      <c r="P15" s="38">
        <v>2.7082030557690202</v>
      </c>
      <c r="Q15" s="34">
        <v>371546.73564989702</v>
      </c>
      <c r="R15" s="34">
        <v>347935.67910375999</v>
      </c>
      <c r="S15" s="34">
        <v>395157.79219603399</v>
      </c>
      <c r="T15" s="34">
        <v>23611.056546137101</v>
      </c>
      <c r="U15" s="38">
        <v>3.2422455281237501</v>
      </c>
      <c r="V15" s="34">
        <v>87461.971795000907</v>
      </c>
      <c r="W15" s="34">
        <v>83378.410197232195</v>
      </c>
      <c r="X15" s="34">
        <v>91545.533392769503</v>
      </c>
      <c r="Y15" s="34">
        <v>4083.5615977686698</v>
      </c>
      <c r="Z15" s="38">
        <v>2.38212076862761</v>
      </c>
      <c r="AA15" s="34">
        <v>9065.8916083576496</v>
      </c>
      <c r="AB15" s="34">
        <v>8477.4342768668193</v>
      </c>
      <c r="AC15" s="34">
        <v>9654.3489398484908</v>
      </c>
      <c r="AD15" s="34">
        <v>588.45733149083605</v>
      </c>
      <c r="AE15" s="38">
        <v>3.3116801453538698</v>
      </c>
      <c r="AF15" s="34">
        <v>23597.0410955755</v>
      </c>
      <c r="AG15" s="34">
        <v>22192.975628351502</v>
      </c>
      <c r="AH15" s="34">
        <v>25001.106562799399</v>
      </c>
      <c r="AI15" s="34">
        <v>1404.06546722397</v>
      </c>
      <c r="AJ15" s="38">
        <v>3.0358040627028</v>
      </c>
      <c r="AK15" s="34">
        <v>9796.2765626162</v>
      </c>
      <c r="AL15" s="34">
        <v>9177.5169204170797</v>
      </c>
      <c r="AM15" s="34">
        <v>10415.0362048153</v>
      </c>
      <c r="AN15" s="34">
        <v>618.75964219911998</v>
      </c>
      <c r="AO15" s="38">
        <v>3.2225886333617502</v>
      </c>
      <c r="AP15" s="34">
        <v>17456.429416724</v>
      </c>
      <c r="AQ15" s="34">
        <v>16401.773982712999</v>
      </c>
      <c r="AR15" s="34">
        <v>18511.0848507351</v>
      </c>
      <c r="AS15" s="34">
        <v>1054.6554340110299</v>
      </c>
      <c r="AT15" s="38">
        <v>3.0824717604218201</v>
      </c>
      <c r="AU15" s="34">
        <v>31959.007864583898</v>
      </c>
      <c r="AV15" s="34">
        <v>30119.5388709453</v>
      </c>
      <c r="AW15" s="34">
        <v>33798.476858222399</v>
      </c>
      <c r="AX15" s="34">
        <v>1839.4689936385901</v>
      </c>
      <c r="AY15" s="38">
        <v>2.9365886217986898</v>
      </c>
      <c r="AZ15" s="34">
        <v>30737.564372823101</v>
      </c>
      <c r="BA15" s="34">
        <v>28633.105785699601</v>
      </c>
      <c r="BB15" s="34">
        <v>32842.022959946502</v>
      </c>
      <c r="BC15" s="34">
        <v>2104.4585871234299</v>
      </c>
      <c r="BD15" s="38">
        <v>3.4931309057349602</v>
      </c>
      <c r="BE15" s="34">
        <v>4812.2421338266304</v>
      </c>
      <c r="BF15" s="34">
        <v>4461.5929130434797</v>
      </c>
      <c r="BG15" s="34">
        <v>5162.8913546097801</v>
      </c>
      <c r="BH15" s="34">
        <v>350.64922078314902</v>
      </c>
      <c r="BI15" s="38">
        <v>3.7176571479501002</v>
      </c>
      <c r="BJ15" s="34">
        <v>19899.468777630002</v>
      </c>
      <c r="BK15" s="34">
        <v>18600.589041434399</v>
      </c>
      <c r="BL15" s="34">
        <v>21198.3485138256</v>
      </c>
      <c r="BM15" s="34">
        <v>1298.8797361955901</v>
      </c>
      <c r="BN15" s="38">
        <v>3.3302082098889998</v>
      </c>
      <c r="BO15" s="34">
        <v>13965.7310742379</v>
      </c>
      <c r="BP15" s="34">
        <v>13260.093665350299</v>
      </c>
      <c r="BQ15" s="34">
        <v>14671.3684831255</v>
      </c>
      <c r="BR15" s="34">
        <v>705.63740888763095</v>
      </c>
      <c r="BS15" s="38">
        <v>2.57787497305653</v>
      </c>
      <c r="BT15" s="34">
        <v>34249.241272830201</v>
      </c>
      <c r="BU15" s="34">
        <v>32203.230041958501</v>
      </c>
      <c r="BV15" s="34">
        <v>36295.2525037019</v>
      </c>
      <c r="BW15" s="34">
        <v>2046.01123087171</v>
      </c>
      <c r="BX15" s="38">
        <v>3.0479019162538501</v>
      </c>
      <c r="BY15" s="34">
        <v>30212.955574890701</v>
      </c>
      <c r="BZ15" s="34">
        <v>28253.798324671301</v>
      </c>
      <c r="CA15" s="34">
        <v>32172.112825110002</v>
      </c>
      <c r="CB15" s="34">
        <v>1959.1572502193201</v>
      </c>
      <c r="CC15" s="38">
        <v>3.3084152364518098</v>
      </c>
      <c r="CD15" s="34">
        <v>27556.212289615502</v>
      </c>
      <c r="CE15" s="34">
        <v>26117.053435260601</v>
      </c>
      <c r="CF15" s="34">
        <v>28995.3711439705</v>
      </c>
      <c r="CG15" s="34">
        <v>1439.1588543549301</v>
      </c>
      <c r="CH15" s="38">
        <v>2.6646068548628699</v>
      </c>
      <c r="CI15" s="34">
        <v>58853.501368935198</v>
      </c>
      <c r="CJ15" s="34">
        <v>55087.8486102721</v>
      </c>
      <c r="CK15" s="34">
        <v>62619.154127598304</v>
      </c>
      <c r="CL15" s="34">
        <v>3765.6527586631</v>
      </c>
      <c r="CM15" s="38">
        <v>3.2644640723028799</v>
      </c>
      <c r="CN15" s="34">
        <v>19137.099772633901</v>
      </c>
      <c r="CO15" s="34">
        <v>17959.261235443199</v>
      </c>
      <c r="CP15" s="34">
        <v>20314.9383098246</v>
      </c>
      <c r="CQ15" s="34">
        <v>1177.83853719068</v>
      </c>
      <c r="CR15" s="38">
        <v>3.1401729432286301</v>
      </c>
      <c r="CS15" s="34">
        <v>28462.298258598399</v>
      </c>
      <c r="CT15" s="34">
        <v>26517.1780711836</v>
      </c>
      <c r="CU15" s="34">
        <v>30407.418446013198</v>
      </c>
      <c r="CV15" s="34">
        <v>1945.1201874148001</v>
      </c>
      <c r="CW15" s="38">
        <v>3.48674674781507</v>
      </c>
      <c r="CX15" s="34">
        <v>88773.546866038494</v>
      </c>
      <c r="CY15" s="34">
        <v>82574.893823718405</v>
      </c>
      <c r="CZ15" s="34">
        <v>94972.199908358598</v>
      </c>
      <c r="DA15" s="34">
        <v>6198.6530423201202</v>
      </c>
      <c r="DB15" s="38">
        <v>3.5625230651072202</v>
      </c>
      <c r="DC15" s="34">
        <v>26934.3609700821</v>
      </c>
      <c r="DD15" s="34">
        <v>25670.7361137956</v>
      </c>
      <c r="DE15" s="34">
        <v>28197.985826368698</v>
      </c>
      <c r="DF15" s="34">
        <v>1263.6248562865501</v>
      </c>
      <c r="DG15" s="38">
        <v>2.3936211445520899</v>
      </c>
      <c r="DH15" s="34">
        <v>22289.411191276002</v>
      </c>
      <c r="DI15" s="34">
        <v>20595.284116765899</v>
      </c>
      <c r="DJ15" s="34">
        <v>23983.538265786101</v>
      </c>
      <c r="DK15" s="34">
        <v>1694.1270745101001</v>
      </c>
      <c r="DL15" s="38">
        <v>3.87785276516296</v>
      </c>
      <c r="DM15" s="34">
        <v>177512.10222762701</v>
      </c>
      <c r="DN15" s="34">
        <v>168404.89629677299</v>
      </c>
      <c r="DO15" s="34">
        <v>186619.308158481</v>
      </c>
      <c r="DP15" s="34">
        <v>9107.2059308538392</v>
      </c>
      <c r="DQ15" s="38">
        <v>2.6175869587935998</v>
      </c>
      <c r="DR15" s="34">
        <v>2288.0058983273402</v>
      </c>
      <c r="DS15" s="34">
        <v>2064.43655348119</v>
      </c>
      <c r="DT15" s="34">
        <v>2511.57524317348</v>
      </c>
      <c r="DU15" s="34">
        <v>223.569344846142</v>
      </c>
      <c r="DV15" s="38">
        <v>4.9853889079494502</v>
      </c>
    </row>
    <row r="16" spans="1:126" ht="16.5" customHeight="1" x14ac:dyDescent="0.3">
      <c r="A16" s="26" t="s">
        <v>372</v>
      </c>
      <c r="B16" s="31">
        <v>1076851.2520735301</v>
      </c>
      <c r="C16" s="31">
        <v>1050739.13501829</v>
      </c>
      <c r="D16" s="31">
        <v>1102963.36912877</v>
      </c>
      <c r="E16" s="31">
        <v>26112.117055242401</v>
      </c>
      <c r="F16" s="37">
        <v>1.2371726063373301</v>
      </c>
      <c r="G16" s="31">
        <v>180848.689351237</v>
      </c>
      <c r="H16" s="31">
        <v>169879.89596624</v>
      </c>
      <c r="I16" s="31">
        <v>191817.48273623301</v>
      </c>
      <c r="J16" s="31">
        <v>10968.793384996299</v>
      </c>
      <c r="K16" s="37">
        <v>3.0944781384295301</v>
      </c>
      <c r="L16" s="31">
        <v>107321.58224664</v>
      </c>
      <c r="M16" s="31">
        <v>99635.415482650104</v>
      </c>
      <c r="N16" s="31">
        <v>115007.74901062901</v>
      </c>
      <c r="O16" s="31">
        <v>7686.1667639894704</v>
      </c>
      <c r="P16" s="37">
        <v>3.6539841968454199</v>
      </c>
      <c r="Q16" s="31">
        <v>230212.42852108399</v>
      </c>
      <c r="R16" s="31">
        <v>211320.926907607</v>
      </c>
      <c r="S16" s="31">
        <v>249103.930134561</v>
      </c>
      <c r="T16" s="31">
        <v>18891.501613476801</v>
      </c>
      <c r="U16" s="37">
        <v>4.1867944720816697</v>
      </c>
      <c r="V16" s="31">
        <v>66212.6591530226</v>
      </c>
      <c r="W16" s="31">
        <v>62611.697160439799</v>
      </c>
      <c r="X16" s="31">
        <v>69813.621145605401</v>
      </c>
      <c r="Y16" s="31">
        <v>3600.9619925828001</v>
      </c>
      <c r="Z16" s="37">
        <v>2.77473451439826</v>
      </c>
      <c r="AA16" s="31">
        <v>6445.6436718162804</v>
      </c>
      <c r="AB16" s="31">
        <v>5938.9683167295598</v>
      </c>
      <c r="AC16" s="31">
        <v>6952.3190269030001</v>
      </c>
      <c r="AD16" s="31">
        <v>506.67535508671699</v>
      </c>
      <c r="AE16" s="37">
        <v>4.0105821449337604</v>
      </c>
      <c r="AF16" s="31">
        <v>14893.7274470619</v>
      </c>
      <c r="AG16" s="31">
        <v>13733.4971157529</v>
      </c>
      <c r="AH16" s="31">
        <v>16053.957778370899</v>
      </c>
      <c r="AI16" s="31">
        <v>1160.2303313089899</v>
      </c>
      <c r="AJ16" s="37">
        <v>3.9745205004716899</v>
      </c>
      <c r="AK16" s="31">
        <v>9146.1388678845706</v>
      </c>
      <c r="AL16" s="31">
        <v>8534.92997711918</v>
      </c>
      <c r="AM16" s="31">
        <v>9757.3477586499503</v>
      </c>
      <c r="AN16" s="31">
        <v>611.20889076538299</v>
      </c>
      <c r="AO16" s="37">
        <v>3.40954008356087</v>
      </c>
      <c r="AP16" s="31">
        <v>11290.3100912352</v>
      </c>
      <c r="AQ16" s="31">
        <v>10438.823439786</v>
      </c>
      <c r="AR16" s="31">
        <v>12141.796742684501</v>
      </c>
      <c r="AS16" s="31">
        <v>851.48665144925099</v>
      </c>
      <c r="AT16" s="37">
        <v>3.8478302324254399</v>
      </c>
      <c r="AU16" s="31">
        <v>18051.9773324321</v>
      </c>
      <c r="AV16" s="31">
        <v>16609.414724482402</v>
      </c>
      <c r="AW16" s="31">
        <v>19494.539940381801</v>
      </c>
      <c r="AX16" s="31">
        <v>1442.5626079497099</v>
      </c>
      <c r="AY16" s="37">
        <v>4.0771230598893302</v>
      </c>
      <c r="AZ16" s="31">
        <v>23684.818511363701</v>
      </c>
      <c r="BA16" s="31">
        <v>21869.8204479917</v>
      </c>
      <c r="BB16" s="31">
        <v>25499.816574735702</v>
      </c>
      <c r="BC16" s="31">
        <v>1814.9980633719699</v>
      </c>
      <c r="BD16" s="37">
        <v>3.9097594083038798</v>
      </c>
      <c r="BE16" s="31">
        <v>3709.6998930223299</v>
      </c>
      <c r="BF16" s="31">
        <v>3407.39181706612</v>
      </c>
      <c r="BG16" s="31">
        <v>4012.0079689785398</v>
      </c>
      <c r="BH16" s="31">
        <v>302.30807595621002</v>
      </c>
      <c r="BI16" s="37">
        <v>4.1577167617651298</v>
      </c>
      <c r="BJ16" s="31">
        <v>9703.07275691631</v>
      </c>
      <c r="BK16" s="31">
        <v>8789.4934100580394</v>
      </c>
      <c r="BL16" s="31">
        <v>10616.652103774601</v>
      </c>
      <c r="BM16" s="31">
        <v>913.57934685827195</v>
      </c>
      <c r="BN16" s="37">
        <v>4.80375571058293</v>
      </c>
      <c r="BO16" s="31">
        <v>11896.7652261771</v>
      </c>
      <c r="BP16" s="31">
        <v>11239.5519718379</v>
      </c>
      <c r="BQ16" s="31">
        <v>12553.9784805163</v>
      </c>
      <c r="BR16" s="31">
        <v>657.21325433920697</v>
      </c>
      <c r="BS16" s="37">
        <v>2.8185214929612701</v>
      </c>
      <c r="BT16" s="31">
        <v>23158.234362495601</v>
      </c>
      <c r="BU16" s="31">
        <v>21476.055577760999</v>
      </c>
      <c r="BV16" s="31">
        <v>24840.413147230101</v>
      </c>
      <c r="BW16" s="31">
        <v>1682.1787847345299</v>
      </c>
      <c r="BX16" s="37">
        <v>3.70604454801332</v>
      </c>
      <c r="BY16" s="31">
        <v>24296.227154826101</v>
      </c>
      <c r="BZ16" s="31">
        <v>22533.454858178899</v>
      </c>
      <c r="CA16" s="31">
        <v>26058.999451473199</v>
      </c>
      <c r="CB16" s="31">
        <v>1762.7722966471699</v>
      </c>
      <c r="CC16" s="37">
        <v>3.7017007414655398</v>
      </c>
      <c r="CD16" s="31">
        <v>21747.748221532202</v>
      </c>
      <c r="CE16" s="31">
        <v>20469.481104019698</v>
      </c>
      <c r="CF16" s="31">
        <v>23026.015339044599</v>
      </c>
      <c r="CG16" s="31">
        <v>1278.2671175124101</v>
      </c>
      <c r="CH16" s="37">
        <v>2.99882587442282</v>
      </c>
      <c r="CI16" s="31">
        <v>46958.849282265102</v>
      </c>
      <c r="CJ16" s="31">
        <v>43650.078068024697</v>
      </c>
      <c r="CK16" s="31">
        <v>50267.620496505602</v>
      </c>
      <c r="CL16" s="31">
        <v>3308.7712142404498</v>
      </c>
      <c r="CM16" s="37">
        <v>3.5949530375985401</v>
      </c>
      <c r="CN16" s="31">
        <v>14722.1685683343</v>
      </c>
      <c r="CO16" s="31">
        <v>13698.728465198001</v>
      </c>
      <c r="CP16" s="31">
        <v>15745.6086714707</v>
      </c>
      <c r="CQ16" s="31">
        <v>1023.44010313638</v>
      </c>
      <c r="CR16" s="37">
        <v>3.5467826326199998</v>
      </c>
      <c r="CS16" s="31">
        <v>20543.841196152502</v>
      </c>
      <c r="CT16" s="31">
        <v>18939.425990730801</v>
      </c>
      <c r="CU16" s="31">
        <v>22148.256401574199</v>
      </c>
      <c r="CV16" s="31">
        <v>1604.41520542172</v>
      </c>
      <c r="CW16" s="37">
        <v>3.98454786825824</v>
      </c>
      <c r="CX16" s="31">
        <v>73926.832784076803</v>
      </c>
      <c r="CY16" s="31">
        <v>68042.738342164797</v>
      </c>
      <c r="CZ16" s="31">
        <v>79810.927225988795</v>
      </c>
      <c r="DA16" s="31">
        <v>5884.0944419119796</v>
      </c>
      <c r="DB16" s="37">
        <v>4.06089221993847</v>
      </c>
      <c r="DC16" s="31">
        <v>14119.337765927999</v>
      </c>
      <c r="DD16" s="31">
        <v>13019.5210778129</v>
      </c>
      <c r="DE16" s="31">
        <v>15219.154454043</v>
      </c>
      <c r="DF16" s="31">
        <v>1099.8166881150701</v>
      </c>
      <c r="DG16" s="37">
        <v>3.9742017127609701</v>
      </c>
      <c r="DH16" s="31">
        <v>16163.2923596864</v>
      </c>
      <c r="DI16" s="31">
        <v>14716.5702803026</v>
      </c>
      <c r="DJ16" s="31">
        <v>17610.014439070201</v>
      </c>
      <c r="DK16" s="31">
        <v>1446.7220793838001</v>
      </c>
      <c r="DL16" s="37">
        <v>4.5666655868372397</v>
      </c>
      <c r="DM16" s="31">
        <v>125893.66079742899</v>
      </c>
      <c r="DN16" s="31">
        <v>118137.495321485</v>
      </c>
      <c r="DO16" s="31">
        <v>133649.82627337301</v>
      </c>
      <c r="DP16" s="31">
        <v>7756.1654759437597</v>
      </c>
      <c r="DQ16" s="37">
        <v>3.14330940778044</v>
      </c>
      <c r="DR16" s="31">
        <v>1903.546510914</v>
      </c>
      <c r="DS16" s="31">
        <v>1704.2696473906799</v>
      </c>
      <c r="DT16" s="31">
        <v>2102.8233744373201</v>
      </c>
      <c r="DU16" s="31">
        <v>199.27686352331901</v>
      </c>
      <c r="DV16" s="37">
        <v>5.3411812404695</v>
      </c>
    </row>
    <row r="17" spans="1:129" ht="16.5" customHeight="1" x14ac:dyDescent="0.3">
      <c r="A17" s="32" t="s">
        <v>373</v>
      </c>
      <c r="B17" s="33">
        <v>483581.27451495401</v>
      </c>
      <c r="C17" s="33">
        <v>464525.73248198401</v>
      </c>
      <c r="D17" s="33">
        <v>502636.81654792401</v>
      </c>
      <c r="E17" s="33">
        <v>19055.542032970301</v>
      </c>
      <c r="F17" s="35">
        <v>2.01046149537029</v>
      </c>
      <c r="G17" s="33">
        <v>73825.176289556897</v>
      </c>
      <c r="H17" s="33">
        <v>65769.838286633196</v>
      </c>
      <c r="I17" s="33">
        <v>81880.514292480599</v>
      </c>
      <c r="J17" s="33">
        <v>8055.3380029236896</v>
      </c>
      <c r="K17" s="35">
        <v>5.5670254167800204</v>
      </c>
      <c r="L17" s="33">
        <v>61869.982658925102</v>
      </c>
      <c r="M17" s="33">
        <v>56775.1983551917</v>
      </c>
      <c r="N17" s="33">
        <v>66964.766962658599</v>
      </c>
      <c r="O17" s="33">
        <v>5094.7843037334596</v>
      </c>
      <c r="P17" s="35">
        <v>4.2013584537958604</v>
      </c>
      <c r="Q17" s="33">
        <v>141334.307128813</v>
      </c>
      <c r="R17" s="33">
        <v>126341.72536466501</v>
      </c>
      <c r="S17" s="33">
        <v>156326.88889296001</v>
      </c>
      <c r="T17" s="33">
        <v>14992.5817641471</v>
      </c>
      <c r="U17" s="35">
        <v>5.4121865848944601</v>
      </c>
      <c r="V17" s="33">
        <v>21249.312641978198</v>
      </c>
      <c r="W17" s="33">
        <v>19376.747557433999</v>
      </c>
      <c r="X17" s="33">
        <v>23121.877726522402</v>
      </c>
      <c r="Y17" s="33">
        <v>1872.5650845442401</v>
      </c>
      <c r="Z17" s="35">
        <v>4.4961000167595202</v>
      </c>
      <c r="AA17" s="33">
        <v>2620.2479365413601</v>
      </c>
      <c r="AB17" s="33">
        <v>2272.1186573196601</v>
      </c>
      <c r="AC17" s="33">
        <v>2968.3772157630701</v>
      </c>
      <c r="AD17" s="33">
        <v>348.12927922170701</v>
      </c>
      <c r="AE17" s="35">
        <v>6.7786325376978098</v>
      </c>
      <c r="AF17" s="33">
        <v>8703.3136485135201</v>
      </c>
      <c r="AG17" s="33">
        <v>7875.7396924332697</v>
      </c>
      <c r="AH17" s="33">
        <v>9530.8876045937704</v>
      </c>
      <c r="AI17" s="33">
        <v>827.57395608025001</v>
      </c>
      <c r="AJ17" s="35">
        <v>4.8513891064599397</v>
      </c>
      <c r="AK17" s="33">
        <v>650.13769473163495</v>
      </c>
      <c r="AL17" s="33">
        <v>505.16077565553502</v>
      </c>
      <c r="AM17" s="33">
        <v>795.11461380773505</v>
      </c>
      <c r="AN17" s="33">
        <v>144.97691907609999</v>
      </c>
      <c r="AO17" s="35">
        <v>11.3772538424627</v>
      </c>
      <c r="AP17" s="33">
        <v>6166.1193254888503</v>
      </c>
      <c r="AQ17" s="33">
        <v>5546.7051858285304</v>
      </c>
      <c r="AR17" s="33">
        <v>6785.5334651491703</v>
      </c>
      <c r="AS17" s="33">
        <v>619.41413966031996</v>
      </c>
      <c r="AT17" s="35">
        <v>5.1252271581789204</v>
      </c>
      <c r="AU17" s="33">
        <v>13907.030532151701</v>
      </c>
      <c r="AV17" s="33">
        <v>12668.785640055799</v>
      </c>
      <c r="AW17" s="33">
        <v>15145.2754242476</v>
      </c>
      <c r="AX17" s="33">
        <v>1238.24489209587</v>
      </c>
      <c r="AY17" s="35">
        <v>4.5427210111284104</v>
      </c>
      <c r="AZ17" s="33">
        <v>7052.7458614593897</v>
      </c>
      <c r="BA17" s="33">
        <v>6161.3692418167102</v>
      </c>
      <c r="BB17" s="33">
        <v>7944.1224811020802</v>
      </c>
      <c r="BC17" s="33">
        <v>891.376619642685</v>
      </c>
      <c r="BD17" s="35">
        <v>6.4483252132880402</v>
      </c>
      <c r="BE17" s="33">
        <v>1102.5422408043</v>
      </c>
      <c r="BF17" s="33">
        <v>948.59465804112494</v>
      </c>
      <c r="BG17" s="33">
        <v>1256.48982356747</v>
      </c>
      <c r="BH17" s="33">
        <v>153.94758276317401</v>
      </c>
      <c r="BI17" s="35">
        <v>7.1239615296692804</v>
      </c>
      <c r="BJ17" s="33">
        <v>10196.396020713701</v>
      </c>
      <c r="BK17" s="33">
        <v>9147.5041607325893</v>
      </c>
      <c r="BL17" s="33">
        <v>11245.287880694699</v>
      </c>
      <c r="BM17" s="33">
        <v>1048.89185998107</v>
      </c>
      <c r="BN17" s="35">
        <v>5.2484123514472003</v>
      </c>
      <c r="BO17" s="33">
        <v>2068.96584806087</v>
      </c>
      <c r="BP17" s="33">
        <v>1774.1140301425401</v>
      </c>
      <c r="BQ17" s="33">
        <v>2363.8176659791902</v>
      </c>
      <c r="BR17" s="33">
        <v>294.85181791832298</v>
      </c>
      <c r="BS17" s="35">
        <v>7.2710045513670796</v>
      </c>
      <c r="BT17" s="33">
        <v>11091.006910334499</v>
      </c>
      <c r="BU17" s="33">
        <v>9975.8702200423995</v>
      </c>
      <c r="BV17" s="33">
        <v>12206.143600626699</v>
      </c>
      <c r="BW17" s="33">
        <v>1115.13669029214</v>
      </c>
      <c r="BX17" s="35">
        <v>5.1298073796639203</v>
      </c>
      <c r="BY17" s="33">
        <v>5916.72842006459</v>
      </c>
      <c r="BZ17" s="33">
        <v>5054.5727837362801</v>
      </c>
      <c r="CA17" s="33">
        <v>6778.8840563928998</v>
      </c>
      <c r="CB17" s="33">
        <v>862.15563632831095</v>
      </c>
      <c r="CC17" s="35">
        <v>7.4344349347793699</v>
      </c>
      <c r="CD17" s="33">
        <v>5808.46406808342</v>
      </c>
      <c r="CE17" s="33">
        <v>5144.3796517341298</v>
      </c>
      <c r="CF17" s="33">
        <v>6472.5484844327002</v>
      </c>
      <c r="CG17" s="33">
        <v>664.08441634928704</v>
      </c>
      <c r="CH17" s="35">
        <v>5.8331871523798897</v>
      </c>
      <c r="CI17" s="33">
        <v>11894.652086670099</v>
      </c>
      <c r="CJ17" s="33">
        <v>10295.080353351201</v>
      </c>
      <c r="CK17" s="33">
        <v>13494.2238199889</v>
      </c>
      <c r="CL17" s="33">
        <v>1599.5717333188099</v>
      </c>
      <c r="CM17" s="35">
        <v>6.8611340731694197</v>
      </c>
      <c r="CN17" s="33">
        <v>4414.9312042995598</v>
      </c>
      <c r="CO17" s="33">
        <v>3818.4614542057102</v>
      </c>
      <c r="CP17" s="33">
        <v>5011.4009543934199</v>
      </c>
      <c r="CQ17" s="33">
        <v>596.46975009385301</v>
      </c>
      <c r="CR17" s="35">
        <v>6.89300211001982</v>
      </c>
      <c r="CS17" s="33">
        <v>7918.4570624458302</v>
      </c>
      <c r="CT17" s="33">
        <v>6863.5054245686597</v>
      </c>
      <c r="CU17" s="33">
        <v>8973.4087003229997</v>
      </c>
      <c r="CV17" s="33">
        <v>1054.95163787717</v>
      </c>
      <c r="CW17" s="35">
        <v>6.7972917870913401</v>
      </c>
      <c r="CX17" s="33">
        <v>14846.7140819617</v>
      </c>
      <c r="CY17" s="33">
        <v>12500.047563955801</v>
      </c>
      <c r="CZ17" s="33">
        <v>17193.380599967499</v>
      </c>
      <c r="DA17" s="33">
        <v>2346.6665180058599</v>
      </c>
      <c r="DB17" s="35">
        <v>8.0642681546075998</v>
      </c>
      <c r="DC17" s="33">
        <v>12815.0232041541</v>
      </c>
      <c r="DD17" s="33">
        <v>11798.029110199401</v>
      </c>
      <c r="DE17" s="33">
        <v>13832.0172981088</v>
      </c>
      <c r="DF17" s="33">
        <v>1016.99409395468</v>
      </c>
      <c r="DG17" s="35">
        <v>4.0489551167085098</v>
      </c>
      <c r="DH17" s="33">
        <v>6126.1188315895697</v>
      </c>
      <c r="DI17" s="33">
        <v>5242.1102710984296</v>
      </c>
      <c r="DJ17" s="33">
        <v>7010.1273920807198</v>
      </c>
      <c r="DK17" s="33">
        <v>884.008560491146</v>
      </c>
      <c r="DL17" s="35">
        <v>7.3623249590762398</v>
      </c>
      <c r="DM17" s="33">
        <v>51618.441430198298</v>
      </c>
      <c r="DN17" s="33">
        <v>46644.180096845499</v>
      </c>
      <c r="DO17" s="33">
        <v>56592.702763551097</v>
      </c>
      <c r="DP17" s="33">
        <v>4974.2613333527997</v>
      </c>
      <c r="DQ17" s="35">
        <v>4.9166312756962496</v>
      </c>
      <c r="DR17" s="33">
        <v>384.45938741333202</v>
      </c>
      <c r="DS17" s="33">
        <v>290.94828755964602</v>
      </c>
      <c r="DT17" s="33">
        <v>477.970487267019</v>
      </c>
      <c r="DU17" s="33">
        <v>93.511099853686602</v>
      </c>
      <c r="DV17" s="35">
        <v>12.4095668841132</v>
      </c>
    </row>
    <row r="18" spans="1:129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</row>
    <row r="19" spans="1:129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</row>
    <row r="20" spans="1:129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</row>
    <row r="21" spans="1:129" x14ac:dyDescent="0.25">
      <c r="A21" s="26" t="s">
        <v>34</v>
      </c>
    </row>
    <row r="22" spans="1:129" x14ac:dyDescent="0.25">
      <c r="A22" s="26" t="s">
        <v>154</v>
      </c>
    </row>
    <row r="23" spans="1:129" x14ac:dyDescent="0.25">
      <c r="A23" s="26" t="s">
        <v>7</v>
      </c>
    </row>
    <row r="24" spans="1:129" x14ac:dyDescent="0.25">
      <c r="A24" s="26">
        <v>2023</v>
      </c>
    </row>
    <row r="25" spans="1:129" ht="10.5" customHeight="1" x14ac:dyDescent="0.25">
      <c r="A25" s="39"/>
    </row>
    <row r="26" spans="1:129" ht="33" customHeight="1" x14ac:dyDescent="0.25">
      <c r="A26" s="66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9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16.320722703568201</v>
      </c>
      <c r="H27" s="38">
        <v>15.561267597912201</v>
      </c>
      <c r="I27" s="38">
        <v>17.0801778092242</v>
      </c>
      <c r="J27" s="38">
        <v>0.75945510565601004</v>
      </c>
      <c r="K27" s="38">
        <v>2.37414176908807</v>
      </c>
      <c r="L27" s="38">
        <v>10.8426069069106</v>
      </c>
      <c r="M27" s="38">
        <v>10.2856171083147</v>
      </c>
      <c r="N27" s="38">
        <v>11.3995967055065</v>
      </c>
      <c r="O27" s="38">
        <v>0.55698979859592701</v>
      </c>
      <c r="P27" s="38">
        <v>2.6209422799444</v>
      </c>
      <c r="Q27" s="38">
        <v>23.8104967256861</v>
      </c>
      <c r="R27" s="38">
        <v>22.6110809953177</v>
      </c>
      <c r="S27" s="38">
        <v>25.0099124560546</v>
      </c>
      <c r="T27" s="38">
        <v>1.1994157303684501</v>
      </c>
      <c r="U27" s="38">
        <v>2.57007154558117</v>
      </c>
      <c r="V27" s="38">
        <v>5.60498261249493</v>
      </c>
      <c r="W27" s="38">
        <v>5.3326008100884001</v>
      </c>
      <c r="X27" s="38">
        <v>5.8773644149014599</v>
      </c>
      <c r="Y27" s="38">
        <v>0.27238180240653298</v>
      </c>
      <c r="Z27" s="38">
        <v>2.4794065737237299</v>
      </c>
      <c r="AA27" s="38">
        <v>0.58098581347685496</v>
      </c>
      <c r="AB27" s="38">
        <v>0.54156372775338801</v>
      </c>
      <c r="AC27" s="38">
        <v>0.62040789920032202</v>
      </c>
      <c r="AD27" s="38">
        <v>3.9422085723466803E-2</v>
      </c>
      <c r="AE27" s="38">
        <v>3.4619277400628499</v>
      </c>
      <c r="AF27" s="38">
        <v>1.5122115627238599</v>
      </c>
      <c r="AG27" s="38">
        <v>1.41824533175175</v>
      </c>
      <c r="AH27" s="38">
        <v>1.60617779369597</v>
      </c>
      <c r="AI27" s="38">
        <v>9.3966230972110001E-2</v>
      </c>
      <c r="AJ27" s="38">
        <v>3.1703205926591398</v>
      </c>
      <c r="AK27" s="38">
        <v>0.62779238420730199</v>
      </c>
      <c r="AL27" s="38">
        <v>0.58631485601645195</v>
      </c>
      <c r="AM27" s="38">
        <v>0.66926991239815303</v>
      </c>
      <c r="AN27" s="38">
        <v>4.1477528190850203E-2</v>
      </c>
      <c r="AO27" s="38">
        <v>3.3708602893814801</v>
      </c>
      <c r="AP27" s="38">
        <v>1.1186917165132499</v>
      </c>
      <c r="AQ27" s="38">
        <v>1.04786987324807</v>
      </c>
      <c r="AR27" s="38">
        <v>1.1895135597784301</v>
      </c>
      <c r="AS27" s="38">
        <v>7.0821843265180207E-2</v>
      </c>
      <c r="AT27" s="38">
        <v>3.22998668616806</v>
      </c>
      <c r="AU27" s="38">
        <v>2.04808649653403</v>
      </c>
      <c r="AV27" s="38">
        <v>1.9247724492671301</v>
      </c>
      <c r="AW27" s="38">
        <v>2.1714005438009201</v>
      </c>
      <c r="AX27" s="38">
        <v>0.123314047266896</v>
      </c>
      <c r="AY27" s="38">
        <v>3.0719078683778198</v>
      </c>
      <c r="AZ27" s="38">
        <v>1.9698105396471799</v>
      </c>
      <c r="BA27" s="38">
        <v>1.83114239739677</v>
      </c>
      <c r="BB27" s="38">
        <v>2.1084786818975898</v>
      </c>
      <c r="BC27" s="38">
        <v>0.13866814225041399</v>
      </c>
      <c r="BD27" s="38">
        <v>3.59166786574563</v>
      </c>
      <c r="BE27" s="38">
        <v>0.30839155502272197</v>
      </c>
      <c r="BF27" s="38">
        <v>0.285123556033054</v>
      </c>
      <c r="BG27" s="38">
        <v>0.33165955401239</v>
      </c>
      <c r="BH27" s="38">
        <v>2.3267998989667499E-2</v>
      </c>
      <c r="BI27" s="38">
        <v>3.8494659995077201</v>
      </c>
      <c r="BJ27" s="38">
        <v>1.2752533953605301</v>
      </c>
      <c r="BK27" s="38">
        <v>1.18879996730399</v>
      </c>
      <c r="BL27" s="38">
        <v>1.3617068234170699</v>
      </c>
      <c r="BM27" s="38">
        <v>8.6453428056537093E-2</v>
      </c>
      <c r="BN27" s="38">
        <v>3.4588335170133102</v>
      </c>
      <c r="BO27" s="38">
        <v>0.89499102564661803</v>
      </c>
      <c r="BP27" s="38">
        <v>0.84643397029348799</v>
      </c>
      <c r="BQ27" s="38">
        <v>0.94354808099974896</v>
      </c>
      <c r="BR27" s="38">
        <v>4.8557055353130402E-2</v>
      </c>
      <c r="BS27" s="38">
        <v>2.7680733240124802</v>
      </c>
      <c r="BT27" s="38">
        <v>2.1948556370910501</v>
      </c>
      <c r="BU27" s="38">
        <v>2.0587296515349598</v>
      </c>
      <c r="BV27" s="38">
        <v>2.3309816226471498</v>
      </c>
      <c r="BW27" s="38">
        <v>0.13612598555609701</v>
      </c>
      <c r="BX27" s="38">
        <v>3.1643098650003401</v>
      </c>
      <c r="BY27" s="38">
        <v>1.9361910918983301</v>
      </c>
      <c r="BZ27" s="38">
        <v>1.8065612062832801</v>
      </c>
      <c r="CA27" s="38">
        <v>2.06582097751338</v>
      </c>
      <c r="CB27" s="38">
        <v>0.12962988561504701</v>
      </c>
      <c r="CC27" s="38">
        <v>3.4158661827912198</v>
      </c>
      <c r="CD27" s="38">
        <v>1.7659342406723799</v>
      </c>
      <c r="CE27" s="38">
        <v>1.66815269390168</v>
      </c>
      <c r="CF27" s="38">
        <v>1.8637157874430901</v>
      </c>
      <c r="CG27" s="38">
        <v>9.7781546770706496E-2</v>
      </c>
      <c r="CH27" s="38">
        <v>2.8250510761812602</v>
      </c>
      <c r="CI27" s="38">
        <v>3.7716146239019799</v>
      </c>
      <c r="CJ27" s="38">
        <v>3.5254867865092598</v>
      </c>
      <c r="CK27" s="38">
        <v>4.0177424612946897</v>
      </c>
      <c r="CL27" s="38">
        <v>0.24612783739271599</v>
      </c>
      <c r="CM27" s="38">
        <v>3.3294872292987798</v>
      </c>
      <c r="CN27" s="38">
        <v>1.2263971332661501</v>
      </c>
      <c r="CO27" s="38">
        <v>1.1475627694736199</v>
      </c>
      <c r="CP27" s="38">
        <v>1.30523149705867</v>
      </c>
      <c r="CQ27" s="38">
        <v>7.8834363792523704E-2</v>
      </c>
      <c r="CR27" s="38">
        <v>3.2796565719899098</v>
      </c>
      <c r="CS27" s="38">
        <v>1.8240005750728701</v>
      </c>
      <c r="CT27" s="38">
        <v>1.6960239864145199</v>
      </c>
      <c r="CU27" s="38">
        <v>1.95197716373121</v>
      </c>
      <c r="CV27" s="38">
        <v>0.12797658865834499</v>
      </c>
      <c r="CW27" s="38">
        <v>3.5797235362331099</v>
      </c>
      <c r="CX27" s="38">
        <v>5.6890346332449004</v>
      </c>
      <c r="CY27" s="38">
        <v>5.2943513892019798</v>
      </c>
      <c r="CZ27" s="38">
        <v>6.08371787728783</v>
      </c>
      <c r="DA27" s="38">
        <v>0.39468324404292499</v>
      </c>
      <c r="DB27" s="38">
        <v>3.5395988079590999</v>
      </c>
      <c r="DC27" s="38">
        <v>1.7260830257728199</v>
      </c>
      <c r="DD27" s="38">
        <v>1.63875797095225</v>
      </c>
      <c r="DE27" s="38">
        <v>1.8134080805933901</v>
      </c>
      <c r="DF27" s="38">
        <v>8.7325054820572595E-2</v>
      </c>
      <c r="DG27" s="38">
        <v>2.5811967751842801</v>
      </c>
      <c r="DH27" s="38">
        <v>1.42841236717913</v>
      </c>
      <c r="DI27" s="38">
        <v>1.3172886605360501</v>
      </c>
      <c r="DJ27" s="38">
        <v>1.5395360738222199</v>
      </c>
      <c r="DK27" s="38">
        <v>0.11112370664308301</v>
      </c>
      <c r="DL27" s="38">
        <v>3.9691457451754601</v>
      </c>
      <c r="DM27" s="38">
        <v>11.3758268430685</v>
      </c>
      <c r="DN27" s="38">
        <v>10.8115169035649</v>
      </c>
      <c r="DO27" s="38">
        <v>11.9401367825722</v>
      </c>
      <c r="DP27" s="38">
        <v>0.56430993950364094</v>
      </c>
      <c r="DQ27" s="38">
        <v>2.5309213863084001</v>
      </c>
      <c r="DR27" s="38">
        <v>0.14662639103848299</v>
      </c>
      <c r="DS27" s="38">
        <v>0.132014972760546</v>
      </c>
      <c r="DT27" s="38">
        <v>0.16123780931642001</v>
      </c>
      <c r="DU27" s="38">
        <v>1.46114182779369E-2</v>
      </c>
      <c r="DV27" s="38">
        <v>5.0842179167383499</v>
      </c>
    </row>
    <row r="28" spans="1:129" ht="16.5" customHeight="1" x14ac:dyDescent="0.3">
      <c r="A28" s="26" t="s">
        <v>372</v>
      </c>
      <c r="B28" s="37">
        <v>69.009792716112997</v>
      </c>
      <c r="C28" s="37">
        <v>68.000127191656205</v>
      </c>
      <c r="D28" s="37">
        <v>70.019458240569904</v>
      </c>
      <c r="E28" s="37">
        <v>1.00966552445688</v>
      </c>
      <c r="F28" s="37">
        <v>0.74646720615550299</v>
      </c>
      <c r="G28" s="37">
        <v>71.011875873559802</v>
      </c>
      <c r="H28" s="37">
        <v>68.341429014013599</v>
      </c>
      <c r="I28" s="37">
        <v>73.682322733106005</v>
      </c>
      <c r="J28" s="37">
        <v>2.6704468595462001</v>
      </c>
      <c r="K28" s="37">
        <v>1.91865497251406</v>
      </c>
      <c r="L28" s="37">
        <v>63.431993377767903</v>
      </c>
      <c r="M28" s="37">
        <v>60.831413963470098</v>
      </c>
      <c r="N28" s="37">
        <v>66.032572792065594</v>
      </c>
      <c r="O28" s="37">
        <v>2.6005794142977199</v>
      </c>
      <c r="P28" s="37">
        <v>2.0917303101018199</v>
      </c>
      <c r="Q28" s="37">
        <v>61.960557429849104</v>
      </c>
      <c r="R28" s="37">
        <v>58.734894955006602</v>
      </c>
      <c r="S28" s="37">
        <v>65.186219904691598</v>
      </c>
      <c r="T28" s="37">
        <v>3.22566247484249</v>
      </c>
      <c r="U28" s="37">
        <v>2.6561190358837901</v>
      </c>
      <c r="V28" s="37">
        <v>75.704512251583097</v>
      </c>
      <c r="W28" s="37">
        <v>73.812659134493899</v>
      </c>
      <c r="X28" s="37">
        <v>77.596365368672195</v>
      </c>
      <c r="Y28" s="37">
        <v>1.89185311708911</v>
      </c>
      <c r="Z28" s="37">
        <v>1.2749982180463</v>
      </c>
      <c r="AA28" s="37">
        <v>71.097735890358294</v>
      </c>
      <c r="AB28" s="37">
        <v>67.803239071245798</v>
      </c>
      <c r="AC28" s="37">
        <v>74.392232709470804</v>
      </c>
      <c r="AD28" s="37">
        <v>3.2944968191125099</v>
      </c>
      <c r="AE28" s="37">
        <v>2.3641620974106701</v>
      </c>
      <c r="AF28" s="37">
        <v>63.1169280366028</v>
      </c>
      <c r="AG28" s="37">
        <v>60.212123602043299</v>
      </c>
      <c r="AH28" s="37">
        <v>66.021732471162196</v>
      </c>
      <c r="AI28" s="37">
        <v>2.9048044345594302</v>
      </c>
      <c r="AJ28" s="37">
        <v>2.34809127275236</v>
      </c>
      <c r="AK28" s="37">
        <v>93.363420371239499</v>
      </c>
      <c r="AL28" s="37">
        <v>91.894986596558297</v>
      </c>
      <c r="AM28" s="37">
        <v>94.831854145920701</v>
      </c>
      <c r="AN28" s="37">
        <v>1.4684337746812</v>
      </c>
      <c r="AO28" s="37">
        <v>0.80245657503822998</v>
      </c>
      <c r="AP28" s="37">
        <v>64.677087288071604</v>
      </c>
      <c r="AQ28" s="37">
        <v>61.812029037380597</v>
      </c>
      <c r="AR28" s="37">
        <v>67.542145538762497</v>
      </c>
      <c r="AS28" s="37">
        <v>2.8650582506909599</v>
      </c>
      <c r="AT28" s="37">
        <v>2.2600962333185102</v>
      </c>
      <c r="AU28" s="37">
        <v>56.484786414276797</v>
      </c>
      <c r="AV28" s="37">
        <v>53.451234883024497</v>
      </c>
      <c r="AW28" s="37">
        <v>59.518337945529098</v>
      </c>
      <c r="AX28" s="37">
        <v>3.03355153125232</v>
      </c>
      <c r="AY28" s="37">
        <v>2.7400836071794501</v>
      </c>
      <c r="AZ28" s="37">
        <v>77.054961883397695</v>
      </c>
      <c r="BA28" s="37">
        <v>74.566445276827096</v>
      </c>
      <c r="BB28" s="37">
        <v>79.543478489968294</v>
      </c>
      <c r="BC28" s="37">
        <v>2.4885166065705602</v>
      </c>
      <c r="BD28" s="37">
        <v>1.6477217026000399</v>
      </c>
      <c r="BE28" s="37">
        <v>77.088803718869201</v>
      </c>
      <c r="BF28" s="37">
        <v>74.340431146126207</v>
      </c>
      <c r="BG28" s="37">
        <v>79.837176291612195</v>
      </c>
      <c r="BH28" s="37">
        <v>2.7483725727430302</v>
      </c>
      <c r="BI28" s="37">
        <v>1.81898127460175</v>
      </c>
      <c r="BJ28" s="37">
        <v>48.760461223085599</v>
      </c>
      <c r="BK28" s="37">
        <v>45.058798135613799</v>
      </c>
      <c r="BL28" s="37">
        <v>52.4621243105574</v>
      </c>
      <c r="BM28" s="37">
        <v>3.7016630874718199</v>
      </c>
      <c r="BN28" s="37">
        <v>3.8732275468364299</v>
      </c>
      <c r="BO28" s="37">
        <v>85.185409649786394</v>
      </c>
      <c r="BP28" s="37">
        <v>83.2217231610026</v>
      </c>
      <c r="BQ28" s="37">
        <v>87.149096138570201</v>
      </c>
      <c r="BR28" s="37">
        <v>1.9636864887837999</v>
      </c>
      <c r="BS28" s="37">
        <v>1.1761179123787899</v>
      </c>
      <c r="BT28" s="37">
        <v>67.616780698925893</v>
      </c>
      <c r="BU28" s="37">
        <v>64.939859422872303</v>
      </c>
      <c r="BV28" s="37">
        <v>70.293701974979498</v>
      </c>
      <c r="BW28" s="37">
        <v>2.6769212760536001</v>
      </c>
      <c r="BX28" s="37">
        <v>2.0198775320776701</v>
      </c>
      <c r="BY28" s="37">
        <v>80.416585178505798</v>
      </c>
      <c r="BZ28" s="37">
        <v>77.848936064183206</v>
      </c>
      <c r="CA28" s="37">
        <v>82.984234292828404</v>
      </c>
      <c r="CB28" s="37">
        <v>2.5676491143225899</v>
      </c>
      <c r="CC28" s="37">
        <v>1.6290483554106401</v>
      </c>
      <c r="CD28" s="37">
        <v>78.921398895332601</v>
      </c>
      <c r="CE28" s="37">
        <v>76.780887718426399</v>
      </c>
      <c r="CF28" s="37">
        <v>81.061910072238703</v>
      </c>
      <c r="CG28" s="37">
        <v>2.14051117690614</v>
      </c>
      <c r="CH28" s="37">
        <v>1.3837787400172601</v>
      </c>
      <c r="CI28" s="37">
        <v>79.789389229187904</v>
      </c>
      <c r="CJ28" s="37">
        <v>77.406061961573499</v>
      </c>
      <c r="CK28" s="37">
        <v>82.172716496802295</v>
      </c>
      <c r="CL28" s="37">
        <v>2.3833272676144199</v>
      </c>
      <c r="CM28" s="37">
        <v>1.52399123686794</v>
      </c>
      <c r="CN28" s="37">
        <v>76.929988050681999</v>
      </c>
      <c r="CO28" s="37">
        <v>74.219164555312702</v>
      </c>
      <c r="CP28" s="37">
        <v>79.640811546051197</v>
      </c>
      <c r="CQ28" s="37">
        <v>2.71082349536925</v>
      </c>
      <c r="CR28" s="37">
        <v>1.7978336497490599</v>
      </c>
      <c r="CS28" s="37">
        <v>72.179136798787198</v>
      </c>
      <c r="CT28" s="37">
        <v>69.116831985585705</v>
      </c>
      <c r="CU28" s="37">
        <v>75.241441611988705</v>
      </c>
      <c r="CV28" s="37">
        <v>3.0623048132014699</v>
      </c>
      <c r="CW28" s="37">
        <v>2.1646149901379301</v>
      </c>
      <c r="CX28" s="37">
        <v>83.275745302408694</v>
      </c>
      <c r="CY28" s="37">
        <v>80.750630363801505</v>
      </c>
      <c r="CZ28" s="37">
        <v>85.800860241015897</v>
      </c>
      <c r="DA28" s="37">
        <v>2.5251149386071998</v>
      </c>
      <c r="DB28" s="37">
        <v>1.5470578421010099</v>
      </c>
      <c r="DC28" s="37">
        <v>52.421283659231001</v>
      </c>
      <c r="DD28" s="37">
        <v>49.2721511902595</v>
      </c>
      <c r="DE28" s="37">
        <v>55.570416128202503</v>
      </c>
      <c r="DF28" s="37">
        <v>3.1491324689715299</v>
      </c>
      <c r="DG28" s="37">
        <v>3.0649769084551202</v>
      </c>
      <c r="DH28" s="37">
        <v>72.5155645475852</v>
      </c>
      <c r="DI28" s="37">
        <v>69.128616956347898</v>
      </c>
      <c r="DJ28" s="37">
        <v>75.902512138822601</v>
      </c>
      <c r="DK28" s="37">
        <v>3.3869475912373699</v>
      </c>
      <c r="DL28" s="37">
        <v>2.3829842546302502</v>
      </c>
      <c r="DM28" s="37">
        <v>70.921170566721599</v>
      </c>
      <c r="DN28" s="37">
        <v>68.535333538452903</v>
      </c>
      <c r="DO28" s="37">
        <v>73.307007594990395</v>
      </c>
      <c r="DP28" s="37">
        <v>2.38583702826871</v>
      </c>
      <c r="DQ28" s="37">
        <v>1.7163616733988201</v>
      </c>
      <c r="DR28" s="37">
        <v>83.196748413350093</v>
      </c>
      <c r="DS28" s="37">
        <v>79.550426591265506</v>
      </c>
      <c r="DT28" s="37">
        <v>86.843070235434595</v>
      </c>
      <c r="DU28" s="37">
        <v>3.6463218220845</v>
      </c>
      <c r="DV28" s="37">
        <v>2.2361069537607099</v>
      </c>
    </row>
    <row r="29" spans="1:129" ht="16.5" customHeight="1" x14ac:dyDescent="0.3">
      <c r="A29" s="32" t="s">
        <v>373</v>
      </c>
      <c r="B29" s="35">
        <v>30.990207283885798</v>
      </c>
      <c r="C29" s="35">
        <v>29.980541759428899</v>
      </c>
      <c r="D29" s="35">
        <v>31.999872808342701</v>
      </c>
      <c r="E29" s="35">
        <v>1.00966552445688</v>
      </c>
      <c r="F29" s="35">
        <v>1.6622524236213501</v>
      </c>
      <c r="G29" s="35">
        <v>28.988124126440301</v>
      </c>
      <c r="H29" s="35">
        <v>26.317677266894101</v>
      </c>
      <c r="I29" s="35">
        <v>31.658570985986501</v>
      </c>
      <c r="J29" s="35">
        <v>2.6704468595461899</v>
      </c>
      <c r="K29" s="35">
        <v>4.7001071251825</v>
      </c>
      <c r="L29" s="35">
        <v>36.568006622232197</v>
      </c>
      <c r="M29" s="35">
        <v>33.967427207934399</v>
      </c>
      <c r="N29" s="35">
        <v>39.168586036529902</v>
      </c>
      <c r="O29" s="35">
        <v>2.6005794142977199</v>
      </c>
      <c r="P29" s="35">
        <v>3.6283799811441799</v>
      </c>
      <c r="Q29" s="35">
        <v>38.039442570150797</v>
      </c>
      <c r="R29" s="35">
        <v>34.813780095308303</v>
      </c>
      <c r="S29" s="35">
        <v>41.265105044993298</v>
      </c>
      <c r="T29" s="35">
        <v>3.22566247484249</v>
      </c>
      <c r="U29" s="35">
        <v>4.3264202875709996</v>
      </c>
      <c r="V29" s="35">
        <v>24.2954877484168</v>
      </c>
      <c r="W29" s="35">
        <v>22.403634631327701</v>
      </c>
      <c r="X29" s="35">
        <v>26.187340865505899</v>
      </c>
      <c r="Y29" s="35">
        <v>1.89185311708911</v>
      </c>
      <c r="Z29" s="35">
        <v>3.97288250469976</v>
      </c>
      <c r="AA29" s="35">
        <v>28.9022641096416</v>
      </c>
      <c r="AB29" s="35">
        <v>25.6077672905291</v>
      </c>
      <c r="AC29" s="35">
        <v>32.196760928754102</v>
      </c>
      <c r="AD29" s="35">
        <v>3.2944968191125201</v>
      </c>
      <c r="AE29" s="35">
        <v>5.8156887559416903</v>
      </c>
      <c r="AF29" s="35">
        <v>36.883071963397299</v>
      </c>
      <c r="AG29" s="35">
        <v>33.978267528837897</v>
      </c>
      <c r="AH29" s="35">
        <v>39.787876397956701</v>
      </c>
      <c r="AI29" s="35">
        <v>2.9048044345594399</v>
      </c>
      <c r="AJ29" s="35">
        <v>4.0182202836239798</v>
      </c>
      <c r="AK29" s="35">
        <v>6.6365796287605896</v>
      </c>
      <c r="AL29" s="35">
        <v>5.1681458540793903</v>
      </c>
      <c r="AM29" s="35">
        <v>8.1050134034418004</v>
      </c>
      <c r="AN29" s="35">
        <v>1.4684337746812</v>
      </c>
      <c r="AO29" s="35">
        <v>11.2889612926939</v>
      </c>
      <c r="AP29" s="35">
        <v>35.322912711928502</v>
      </c>
      <c r="AQ29" s="35">
        <v>32.457854461237602</v>
      </c>
      <c r="AR29" s="35">
        <v>38.187970962619502</v>
      </c>
      <c r="AS29" s="35">
        <v>2.8650582506909501</v>
      </c>
      <c r="AT29" s="35">
        <v>4.1382895729439504</v>
      </c>
      <c r="AU29" s="35">
        <v>43.515213585723103</v>
      </c>
      <c r="AV29" s="35">
        <v>40.481662054470803</v>
      </c>
      <c r="AW29" s="35">
        <v>46.548765116975403</v>
      </c>
      <c r="AX29" s="35">
        <v>3.0335515312523298</v>
      </c>
      <c r="AY29" s="35">
        <v>3.5567569260322198</v>
      </c>
      <c r="AZ29" s="35">
        <v>22.945038116602198</v>
      </c>
      <c r="BA29" s="35">
        <v>20.4565215100316</v>
      </c>
      <c r="BB29" s="35">
        <v>25.433554723172701</v>
      </c>
      <c r="BC29" s="35">
        <v>2.48851660657055</v>
      </c>
      <c r="BD29" s="35">
        <v>5.5334461569896503</v>
      </c>
      <c r="BE29" s="35">
        <v>22.911196281130898</v>
      </c>
      <c r="BF29" s="35">
        <v>20.162823708387801</v>
      </c>
      <c r="BG29" s="35">
        <v>25.6595688538739</v>
      </c>
      <c r="BH29" s="35">
        <v>2.7483725727430302</v>
      </c>
      <c r="BI29" s="35">
        <v>6.1202867246856796</v>
      </c>
      <c r="BJ29" s="35">
        <v>51.239538776914202</v>
      </c>
      <c r="BK29" s="35">
        <v>47.537875689442302</v>
      </c>
      <c r="BL29" s="35">
        <v>54.941201864386002</v>
      </c>
      <c r="BM29" s="35">
        <v>3.7016630874718199</v>
      </c>
      <c r="BN29" s="35">
        <v>3.6858325838560302</v>
      </c>
      <c r="BO29" s="35">
        <v>14.8145903502138</v>
      </c>
      <c r="BP29" s="35">
        <v>12.85090386143</v>
      </c>
      <c r="BQ29" s="35">
        <v>16.778276838997598</v>
      </c>
      <c r="BR29" s="35">
        <v>1.9636864887837999</v>
      </c>
      <c r="BS29" s="35">
        <v>6.7627982815597996</v>
      </c>
      <c r="BT29" s="35">
        <v>32.383219301074</v>
      </c>
      <c r="BU29" s="35">
        <v>29.706298025020399</v>
      </c>
      <c r="BV29" s="35">
        <v>35.060140577127598</v>
      </c>
      <c r="BW29" s="35">
        <v>2.6769212760536001</v>
      </c>
      <c r="BX29" s="35">
        <v>4.2175428840286404</v>
      </c>
      <c r="BY29" s="35">
        <v>19.583414821494198</v>
      </c>
      <c r="BZ29" s="35">
        <v>17.0157657071716</v>
      </c>
      <c r="CA29" s="35">
        <v>22.151063935816801</v>
      </c>
      <c r="CB29" s="35">
        <v>2.5676491143225801</v>
      </c>
      <c r="CC29" s="35">
        <v>6.6894618240430903</v>
      </c>
      <c r="CD29" s="35">
        <v>21.078601104667499</v>
      </c>
      <c r="CE29" s="35">
        <v>18.9380899277613</v>
      </c>
      <c r="CF29" s="35">
        <v>23.219112281573601</v>
      </c>
      <c r="CG29" s="35">
        <v>2.14051117690614</v>
      </c>
      <c r="CH29" s="35">
        <v>5.1810721869773504</v>
      </c>
      <c r="CI29" s="35">
        <v>20.210610770812099</v>
      </c>
      <c r="CJ29" s="35">
        <v>17.827283503197702</v>
      </c>
      <c r="CK29" s="35">
        <v>22.593938038426501</v>
      </c>
      <c r="CL29" s="35">
        <v>2.3833272676144199</v>
      </c>
      <c r="CM29" s="35">
        <v>6.0165588937044099</v>
      </c>
      <c r="CN29" s="35">
        <v>23.070011949318101</v>
      </c>
      <c r="CO29" s="35">
        <v>20.3591884539488</v>
      </c>
      <c r="CP29" s="35">
        <v>25.780835444687298</v>
      </c>
      <c r="CQ29" s="35">
        <v>2.71082349536925</v>
      </c>
      <c r="CR29" s="35">
        <v>5.9951126811790401</v>
      </c>
      <c r="CS29" s="35">
        <v>27.820863201212902</v>
      </c>
      <c r="CT29" s="35">
        <v>24.758558388011402</v>
      </c>
      <c r="CU29" s="35">
        <v>30.883168014414299</v>
      </c>
      <c r="CV29" s="35">
        <v>3.0623048132014699</v>
      </c>
      <c r="CW29" s="35">
        <v>5.6159307624595698</v>
      </c>
      <c r="CX29" s="35">
        <v>16.7242546975911</v>
      </c>
      <c r="CY29" s="35">
        <v>14.1991397589839</v>
      </c>
      <c r="CZ29" s="35">
        <v>19.249369636198299</v>
      </c>
      <c r="DA29" s="35">
        <v>2.5251149386071998</v>
      </c>
      <c r="DB29" s="35">
        <v>7.70332652524446</v>
      </c>
      <c r="DC29" s="35">
        <v>47.5787163407688</v>
      </c>
      <c r="DD29" s="35">
        <v>44.429583871797298</v>
      </c>
      <c r="DE29" s="35">
        <v>50.727848809740401</v>
      </c>
      <c r="DF29" s="35">
        <v>3.1491324689715299</v>
      </c>
      <c r="DG29" s="35">
        <v>3.3769306169667601</v>
      </c>
      <c r="DH29" s="35">
        <v>27.4844354524148</v>
      </c>
      <c r="DI29" s="35">
        <v>24.097487861177399</v>
      </c>
      <c r="DJ29" s="35">
        <v>30.871383043652202</v>
      </c>
      <c r="DK29" s="35">
        <v>3.3869475912373699</v>
      </c>
      <c r="DL29" s="35">
        <v>6.2873202846644798</v>
      </c>
      <c r="DM29" s="35">
        <v>29.078829433278301</v>
      </c>
      <c r="DN29" s="35">
        <v>26.692992405009502</v>
      </c>
      <c r="DO29" s="35">
        <v>31.464666461547001</v>
      </c>
      <c r="DP29" s="35">
        <v>2.3858370282687198</v>
      </c>
      <c r="DQ29" s="35">
        <v>4.1860824993868704</v>
      </c>
      <c r="DR29" s="35">
        <v>16.8032515866499</v>
      </c>
      <c r="DS29" s="35">
        <v>13.156929764565501</v>
      </c>
      <c r="DT29" s="35">
        <v>20.449573408734398</v>
      </c>
      <c r="DU29" s="35">
        <v>3.6463218220844902</v>
      </c>
      <c r="DV29" s="35">
        <v>11.071477844513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5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65" t="s">
        <v>325</v>
      </c>
      <c r="B38" s="22"/>
      <c r="C38" s="22"/>
      <c r="D38" s="22"/>
      <c r="E38" s="22"/>
      <c r="F38" s="22"/>
      <c r="G38" s="23"/>
    </row>
    <row r="39" spans="1:7" x14ac:dyDescent="0.25">
      <c r="A39" s="43" t="s">
        <v>326</v>
      </c>
      <c r="B39" s="22"/>
      <c r="C39" s="22"/>
      <c r="D39" s="22"/>
      <c r="E39" s="22"/>
      <c r="F39" s="22"/>
      <c r="G39" s="23"/>
    </row>
    <row r="40" spans="1:7" x14ac:dyDescent="0.25">
      <c r="A40" s="130" t="s">
        <v>578</v>
      </c>
      <c r="B40" s="131"/>
      <c r="C40" s="131"/>
      <c r="D40" s="131"/>
      <c r="E40" s="131"/>
      <c r="F40" s="131"/>
      <c r="G40" s="55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DV17">
    <cfRule type="cellIs" dxfId="78" priority="2" operator="lessThan">
      <formula>0</formula>
    </cfRule>
  </conditionalFormatting>
  <conditionalFormatting sqref="B27:DV29">
    <cfRule type="cellIs" dxfId="7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J43"/>
  <sheetViews>
    <sheetView showGridLines="0" zoomScale="85" zoomScaleNormal="85" workbookViewId="0">
      <selection activeCell="B29" sqref="B29:DV33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57</v>
      </c>
    </row>
    <row r="10" spans="1:126" x14ac:dyDescent="0.25">
      <c r="A10" s="26" t="s">
        <v>155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270153.97756442399</v>
      </c>
      <c r="M15" s="34">
        <v>257859.028573788</v>
      </c>
      <c r="N15" s="34">
        <v>282448.92655505898</v>
      </c>
      <c r="O15" s="34">
        <v>12294.948990635399</v>
      </c>
      <c r="P15" s="38">
        <v>2.3219843790719499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51328.3528327979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40084.055337793099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2.3704125002918599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432</v>
      </c>
      <c r="B16" s="31">
        <v>364877.66060411499</v>
      </c>
      <c r="C16" s="31">
        <v>346370.20810301002</v>
      </c>
      <c r="D16" s="31">
        <v>383385.11310522002</v>
      </c>
      <c r="E16" s="31">
        <v>18507.452501104999</v>
      </c>
      <c r="F16" s="37">
        <v>2.5878750129707901</v>
      </c>
      <c r="G16" s="31">
        <v>105577.849981187</v>
      </c>
      <c r="H16" s="31">
        <v>95506.762656377003</v>
      </c>
      <c r="I16" s="31">
        <v>115648.937305998</v>
      </c>
      <c r="J16" s="31">
        <v>10071.0873248105</v>
      </c>
      <c r="K16" s="37">
        <v>4.8668445706299002</v>
      </c>
      <c r="L16" s="31">
        <v>13583.251425651801</v>
      </c>
      <c r="M16" s="31">
        <v>11141.1835487794</v>
      </c>
      <c r="N16" s="31">
        <v>16025.3193025243</v>
      </c>
      <c r="O16" s="31">
        <v>2442.0678768724702</v>
      </c>
      <c r="P16" s="37">
        <v>9.1727154225486291</v>
      </c>
      <c r="Q16" s="31">
        <v>124685.57138974201</v>
      </c>
      <c r="R16" s="31">
        <v>110693.633972574</v>
      </c>
      <c r="S16" s="31">
        <v>138677.50880690999</v>
      </c>
      <c r="T16" s="31">
        <v>13991.937417168199</v>
      </c>
      <c r="U16" s="37">
        <v>5.7253966923514703</v>
      </c>
      <c r="V16" s="31">
        <v>6507.0475811958104</v>
      </c>
      <c r="W16" s="31">
        <v>5301.19451759394</v>
      </c>
      <c r="X16" s="31">
        <v>7712.9006447976899</v>
      </c>
      <c r="Y16" s="31">
        <v>1205.85306360187</v>
      </c>
      <c r="Z16" s="37">
        <v>9.4548433405777192</v>
      </c>
      <c r="AA16" s="31">
        <v>2455.34541640011</v>
      </c>
      <c r="AB16" s="31">
        <v>2138.0328392298802</v>
      </c>
      <c r="AC16" s="31">
        <v>2772.6579935703398</v>
      </c>
      <c r="AD16" s="31">
        <v>317.31257717023198</v>
      </c>
      <c r="AE16" s="37">
        <v>6.5935395869062203</v>
      </c>
      <c r="AF16" s="31">
        <v>8131.6396859782799</v>
      </c>
      <c r="AG16" s="31">
        <v>7311.6870532467801</v>
      </c>
      <c r="AH16" s="31">
        <v>8951.5923187097706</v>
      </c>
      <c r="AI16" s="31">
        <v>819.95263273149703</v>
      </c>
      <c r="AJ16" s="37">
        <v>5.1446349828610298</v>
      </c>
      <c r="AK16" s="31">
        <v>575.14823441199098</v>
      </c>
      <c r="AL16" s="31">
        <v>400.32831679967302</v>
      </c>
      <c r="AM16" s="31">
        <v>749.96815202430901</v>
      </c>
      <c r="AN16" s="31">
        <v>174.81991761231799</v>
      </c>
      <c r="AO16" s="37">
        <v>15.5079734544742</v>
      </c>
      <c r="AP16" s="31">
        <v>2200.0834831506199</v>
      </c>
      <c r="AQ16" s="31">
        <v>1798.3378770325701</v>
      </c>
      <c r="AR16" s="31">
        <v>2601.82908926867</v>
      </c>
      <c r="AS16" s="31">
        <v>401.74560611805299</v>
      </c>
      <c r="AT16" s="37">
        <v>9.3165668298134392</v>
      </c>
      <c r="AU16" s="31">
        <v>1825.09208186506</v>
      </c>
      <c r="AV16" s="31">
        <v>1326.2334675960799</v>
      </c>
      <c r="AW16" s="31">
        <v>2323.9506961340498</v>
      </c>
      <c r="AX16" s="31">
        <v>498.85861426898401</v>
      </c>
      <c r="AY16" s="37">
        <v>13.9455813592458</v>
      </c>
      <c r="AZ16" s="31">
        <v>2188.2588562410201</v>
      </c>
      <c r="BA16" s="31">
        <v>1584.8724897142699</v>
      </c>
      <c r="BB16" s="31">
        <v>2791.6452227677701</v>
      </c>
      <c r="BC16" s="31">
        <v>603.38636652674904</v>
      </c>
      <c r="BD16" s="37">
        <v>14.0682710423148</v>
      </c>
      <c r="BE16" s="31">
        <v>212.00711641123101</v>
      </c>
      <c r="BF16" s="31">
        <v>146.25976718582001</v>
      </c>
      <c r="BG16" s="31">
        <v>277.75446563664298</v>
      </c>
      <c r="BH16" s="31">
        <v>65.747349225411796</v>
      </c>
      <c r="BI16" s="37">
        <v>15.8223773329693</v>
      </c>
      <c r="BJ16" s="31">
        <v>2353.8638952270198</v>
      </c>
      <c r="BK16" s="31">
        <v>1908.0904045514001</v>
      </c>
      <c r="BL16" s="31">
        <v>2799.6373859026398</v>
      </c>
      <c r="BM16" s="31">
        <v>445.77349067561698</v>
      </c>
      <c r="BN16" s="37">
        <v>9.6622177215730591</v>
      </c>
      <c r="BO16" s="31">
        <v>566.67827013868896</v>
      </c>
      <c r="BP16" s="31">
        <v>420.94986926615701</v>
      </c>
      <c r="BQ16" s="31">
        <v>712.40667101122096</v>
      </c>
      <c r="BR16" s="31">
        <v>145.72840087253201</v>
      </c>
      <c r="BS16" s="37">
        <v>13.1205357348127</v>
      </c>
      <c r="BT16" s="31">
        <v>343.20067389146601</v>
      </c>
      <c r="BU16" s="31">
        <v>176.875844720884</v>
      </c>
      <c r="BV16" s="31">
        <v>509.52550306204699</v>
      </c>
      <c r="BW16" s="31">
        <v>166.32482917058101</v>
      </c>
      <c r="BX16" s="37">
        <v>24.7259440832335</v>
      </c>
      <c r="BY16" s="31">
        <v>4818.4534030467803</v>
      </c>
      <c r="BZ16" s="31">
        <v>4009.12918805851</v>
      </c>
      <c r="CA16" s="31">
        <v>5627.7776180350402</v>
      </c>
      <c r="CB16" s="31">
        <v>809.32421498826295</v>
      </c>
      <c r="CC16" s="37">
        <v>8.5695654458349395</v>
      </c>
      <c r="CD16" s="31">
        <v>3913.7801407423899</v>
      </c>
      <c r="CE16" s="31">
        <v>3331.0543294649201</v>
      </c>
      <c r="CF16" s="31">
        <v>4496.5059520198502</v>
      </c>
      <c r="CG16" s="31">
        <v>582.72581127746696</v>
      </c>
      <c r="CH16" s="37">
        <v>7.5964688024112599</v>
      </c>
      <c r="CI16" s="31">
        <v>5474.78693510007</v>
      </c>
      <c r="CJ16" s="31">
        <v>4353.8534561996303</v>
      </c>
      <c r="CK16" s="31">
        <v>6595.7204140005097</v>
      </c>
      <c r="CL16" s="31">
        <v>1120.9334789004399</v>
      </c>
      <c r="CM16" s="37">
        <v>10.4461569546586</v>
      </c>
      <c r="CN16" s="31">
        <v>4039.0483175999798</v>
      </c>
      <c r="CO16" s="31">
        <v>3407.67856251586</v>
      </c>
      <c r="CP16" s="31">
        <v>4670.4180726841096</v>
      </c>
      <c r="CQ16" s="31">
        <v>631.36975508412399</v>
      </c>
      <c r="CR16" s="37">
        <v>7.9753298483623398</v>
      </c>
      <c r="CS16" s="31">
        <v>6288.1503384635098</v>
      </c>
      <c r="CT16" s="31">
        <v>5393.1649687775598</v>
      </c>
      <c r="CU16" s="31">
        <v>7183.1357081494598</v>
      </c>
      <c r="CV16" s="31">
        <v>894.98536968595204</v>
      </c>
      <c r="CW16" s="37">
        <v>7.2616773460740198</v>
      </c>
      <c r="CX16" s="31">
        <v>18920.471628615302</v>
      </c>
      <c r="CY16" s="31">
        <v>16366.087857021301</v>
      </c>
      <c r="CZ16" s="31">
        <v>21474.855400209301</v>
      </c>
      <c r="DA16" s="31">
        <v>2554.3837715939799</v>
      </c>
      <c r="DB16" s="37">
        <v>6.8880789649683702</v>
      </c>
      <c r="DC16" s="31">
        <v>1001.18060368868</v>
      </c>
      <c r="DD16" s="31">
        <v>704.94751757356698</v>
      </c>
      <c r="DE16" s="31">
        <v>1297.41368980379</v>
      </c>
      <c r="DF16" s="31">
        <v>296.23308611510998</v>
      </c>
      <c r="DG16" s="37">
        <v>15.0961104413849</v>
      </c>
      <c r="DH16" s="31">
        <v>7010.9746371616102</v>
      </c>
      <c r="DI16" s="31">
        <v>5931.69971994973</v>
      </c>
      <c r="DJ16" s="31">
        <v>8090.2495543735004</v>
      </c>
      <c r="DK16" s="31">
        <v>1079.2749172118799</v>
      </c>
      <c r="DL16" s="37">
        <v>7.85412152322629</v>
      </c>
      <c r="DM16" s="31">
        <v>41650.082203579499</v>
      </c>
      <c r="DN16" s="31">
        <v>36717.743010074002</v>
      </c>
      <c r="DO16" s="31">
        <v>46582.421397084901</v>
      </c>
      <c r="DP16" s="31">
        <v>4932.3391935054296</v>
      </c>
      <c r="DQ16" s="37">
        <v>6.0420038938288299</v>
      </c>
      <c r="DR16" s="31">
        <v>555.69430462411799</v>
      </c>
      <c r="DS16" s="31">
        <v>447.324443464225</v>
      </c>
      <c r="DT16" s="31">
        <v>664.06416578401104</v>
      </c>
      <c r="DU16" s="31">
        <v>108.36986115989301</v>
      </c>
      <c r="DV16" s="37">
        <v>9.94984922999007</v>
      </c>
    </row>
    <row r="17" spans="1:140" ht="16.5" customHeight="1" x14ac:dyDescent="0.3">
      <c r="A17" s="29" t="s">
        <v>433</v>
      </c>
      <c r="B17" s="34">
        <v>1819219.8682186001</v>
      </c>
      <c r="C17" s="34">
        <v>1785407.9630287101</v>
      </c>
      <c r="D17" s="34">
        <v>1853031.7734085</v>
      </c>
      <c r="E17" s="34">
        <v>33811.905189897399</v>
      </c>
      <c r="F17" s="38">
        <v>0.94826207304751098</v>
      </c>
      <c r="G17" s="34">
        <v>266448.39221742097</v>
      </c>
      <c r="H17" s="34">
        <v>252641.36894079301</v>
      </c>
      <c r="I17" s="34">
        <v>280255.41549404903</v>
      </c>
      <c r="J17" s="34">
        <v>13807.023276628101</v>
      </c>
      <c r="K17" s="38">
        <v>2.6438139004361099</v>
      </c>
      <c r="L17" s="34">
        <v>251566.65091671399</v>
      </c>
      <c r="M17" s="34">
        <v>239011.016156995</v>
      </c>
      <c r="N17" s="34">
        <v>264122.28567643301</v>
      </c>
      <c r="O17" s="34">
        <v>12555.6347597194</v>
      </c>
      <c r="P17" s="38">
        <v>2.54641705430919</v>
      </c>
      <c r="Q17" s="34">
        <v>332751.06019017502</v>
      </c>
      <c r="R17" s="34">
        <v>309955.767683179</v>
      </c>
      <c r="S17" s="34">
        <v>355546.35269717098</v>
      </c>
      <c r="T17" s="34">
        <v>22795.292506996098</v>
      </c>
      <c r="U17" s="38">
        <v>3.4951808335133898</v>
      </c>
      <c r="V17" s="34">
        <v>133943.08122461301</v>
      </c>
      <c r="W17" s="34">
        <v>128058.10775937101</v>
      </c>
      <c r="X17" s="34">
        <v>139828.05468985601</v>
      </c>
      <c r="Y17" s="34">
        <v>5884.9734652427096</v>
      </c>
      <c r="Z17" s="38">
        <v>2.2416517932954201</v>
      </c>
      <c r="AA17" s="34">
        <v>9407.5357736277601</v>
      </c>
      <c r="AB17" s="34">
        <v>8774.4339625158209</v>
      </c>
      <c r="AC17" s="34">
        <v>10040.637584739699</v>
      </c>
      <c r="AD17" s="34">
        <v>633.10181111193901</v>
      </c>
      <c r="AE17" s="38">
        <v>3.4335360065686502</v>
      </c>
      <c r="AF17" s="34">
        <v>23926.4705374353</v>
      </c>
      <c r="AG17" s="34">
        <v>22519.203446764699</v>
      </c>
      <c r="AH17" s="34">
        <v>25333.737628105901</v>
      </c>
      <c r="AI17" s="34">
        <v>1407.2670906706101</v>
      </c>
      <c r="AJ17" s="38">
        <v>3.00083295814184</v>
      </c>
      <c r="AK17" s="34">
        <v>12761.6439965627</v>
      </c>
      <c r="AL17" s="34">
        <v>12030.231474918101</v>
      </c>
      <c r="AM17" s="34">
        <v>13493.056518207301</v>
      </c>
      <c r="AN17" s="34">
        <v>731.41252164457501</v>
      </c>
      <c r="AO17" s="38">
        <v>2.9241503210777999</v>
      </c>
      <c r="AP17" s="34">
        <v>19992.928693055601</v>
      </c>
      <c r="AQ17" s="34">
        <v>18740.031506530799</v>
      </c>
      <c r="AR17" s="34">
        <v>21245.825879580501</v>
      </c>
      <c r="AS17" s="34">
        <v>1252.89718652485</v>
      </c>
      <c r="AT17" s="38">
        <v>3.1972967454892198</v>
      </c>
      <c r="AU17" s="34">
        <v>48342.771559988898</v>
      </c>
      <c r="AV17" s="34">
        <v>45787.808956402798</v>
      </c>
      <c r="AW17" s="34">
        <v>50897.734163574998</v>
      </c>
      <c r="AX17" s="34">
        <v>2554.9626035861002</v>
      </c>
      <c r="AY17" s="38">
        <v>2.6964783083461201</v>
      </c>
      <c r="AZ17" s="34">
        <v>40095.6012340245</v>
      </c>
      <c r="BA17" s="34">
        <v>37335.169251805099</v>
      </c>
      <c r="BB17" s="34">
        <v>42856.033216243901</v>
      </c>
      <c r="BC17" s="34">
        <v>2760.4319822194202</v>
      </c>
      <c r="BD17" s="38">
        <v>3.5125640246105898</v>
      </c>
      <c r="BE17" s="34">
        <v>6245.0535282227902</v>
      </c>
      <c r="BF17" s="34">
        <v>5824.5378015077204</v>
      </c>
      <c r="BG17" s="34">
        <v>6665.56925493786</v>
      </c>
      <c r="BH17" s="34">
        <v>420.51572671507301</v>
      </c>
      <c r="BI17" s="38">
        <v>3.4355004195105301</v>
      </c>
      <c r="BJ17" s="34">
        <v>25133.450535365901</v>
      </c>
      <c r="BK17" s="34">
        <v>23559.887276874</v>
      </c>
      <c r="BL17" s="34">
        <v>26707.013793857699</v>
      </c>
      <c r="BM17" s="34">
        <v>1573.5632584918301</v>
      </c>
      <c r="BN17" s="38">
        <v>3.1943023344924999</v>
      </c>
      <c r="BO17" s="34">
        <v>18255.840777994301</v>
      </c>
      <c r="BP17" s="34">
        <v>17366.823793625499</v>
      </c>
      <c r="BQ17" s="34">
        <v>19144.857762363099</v>
      </c>
      <c r="BR17" s="34">
        <v>889.01698436879497</v>
      </c>
      <c r="BS17" s="38">
        <v>2.4845752084585402</v>
      </c>
      <c r="BT17" s="34">
        <v>56916.435975984197</v>
      </c>
      <c r="BU17" s="34">
        <v>54083.273581214897</v>
      </c>
      <c r="BV17" s="34">
        <v>59749.598370753498</v>
      </c>
      <c r="BW17" s="34">
        <v>2833.1623947693301</v>
      </c>
      <c r="BX17" s="38">
        <v>2.53967240385427</v>
      </c>
      <c r="BY17" s="34">
        <v>37935.235879057604</v>
      </c>
      <c r="BZ17" s="34">
        <v>35653.220056182901</v>
      </c>
      <c r="CA17" s="34">
        <v>40217.251701932299</v>
      </c>
      <c r="CB17" s="34">
        <v>2282.01582287466</v>
      </c>
      <c r="CC17" s="38">
        <v>3.06916184966627</v>
      </c>
      <c r="CD17" s="34">
        <v>31534.629451074001</v>
      </c>
      <c r="CE17" s="34">
        <v>29822.8558108092</v>
      </c>
      <c r="CF17" s="34">
        <v>33246.403091338798</v>
      </c>
      <c r="CG17" s="34">
        <v>1711.77364026481</v>
      </c>
      <c r="CH17" s="38">
        <v>2.7695074059750602</v>
      </c>
      <c r="CI17" s="34">
        <v>71258.500295865306</v>
      </c>
      <c r="CJ17" s="34">
        <v>66860.371122446595</v>
      </c>
      <c r="CK17" s="34">
        <v>75656.6294692839</v>
      </c>
      <c r="CL17" s="34">
        <v>4398.1291734186498</v>
      </c>
      <c r="CM17" s="38">
        <v>3.1490186384908401</v>
      </c>
      <c r="CN17" s="34">
        <v>23244.4733383981</v>
      </c>
      <c r="CO17" s="34">
        <v>21868.981916502398</v>
      </c>
      <c r="CP17" s="34">
        <v>24619.964760293798</v>
      </c>
      <c r="CQ17" s="34">
        <v>1375.4914218956901</v>
      </c>
      <c r="CR17" s="38">
        <v>3.0191320211269002</v>
      </c>
      <c r="CS17" s="34">
        <v>39280.171961865599</v>
      </c>
      <c r="CT17" s="34">
        <v>36821.196958302098</v>
      </c>
      <c r="CU17" s="34">
        <v>41739.146965429201</v>
      </c>
      <c r="CV17" s="34">
        <v>2458.9750035635402</v>
      </c>
      <c r="CW17" s="38">
        <v>3.1939246209735801</v>
      </c>
      <c r="CX17" s="34">
        <v>95251.863562633996</v>
      </c>
      <c r="CY17" s="34">
        <v>88103.161859023996</v>
      </c>
      <c r="CZ17" s="34">
        <v>102400.565266244</v>
      </c>
      <c r="DA17" s="34">
        <v>7148.7017036100597</v>
      </c>
      <c r="DB17" s="38">
        <v>3.8291080627076899</v>
      </c>
      <c r="DC17" s="34">
        <v>42266.155296604702</v>
      </c>
      <c r="DD17" s="34">
        <v>40514.724916678999</v>
      </c>
      <c r="DE17" s="34">
        <v>44017.585676530398</v>
      </c>
      <c r="DF17" s="34">
        <v>1751.43037992568</v>
      </c>
      <c r="DG17" s="38">
        <v>2.1141902362841498</v>
      </c>
      <c r="DH17" s="34">
        <v>20496.428121890898</v>
      </c>
      <c r="DI17" s="34">
        <v>18751.3090037894</v>
      </c>
      <c r="DJ17" s="34">
        <v>22241.5472399924</v>
      </c>
      <c r="DK17" s="34">
        <v>1745.1191181015099</v>
      </c>
      <c r="DL17" s="38">
        <v>4.34401004748542</v>
      </c>
      <c r="DM17" s="34">
        <v>209977.848391465</v>
      </c>
      <c r="DN17" s="34">
        <v>199483.817407984</v>
      </c>
      <c r="DO17" s="34">
        <v>220471.879374946</v>
      </c>
      <c r="DP17" s="34">
        <v>10494.0309834811</v>
      </c>
      <c r="DQ17" s="38">
        <v>2.54983917664013</v>
      </c>
      <c r="DR17" s="34">
        <v>2187.6447585449</v>
      </c>
      <c r="DS17" s="34">
        <v>1963.65431161225</v>
      </c>
      <c r="DT17" s="34">
        <v>2411.6352054775598</v>
      </c>
      <c r="DU17" s="34">
        <v>223.99044693265799</v>
      </c>
      <c r="DV17" s="38">
        <v>5.2239212891117397</v>
      </c>
    </row>
    <row r="18" spans="1:140" ht="16.5" customHeight="1" x14ac:dyDescent="0.3">
      <c r="A18" s="26" t="s">
        <v>434</v>
      </c>
      <c r="B18" s="31">
        <v>116128.354742205</v>
      </c>
      <c r="C18" s="31">
        <v>106376.613408295</v>
      </c>
      <c r="D18" s="31">
        <v>125880.096076114</v>
      </c>
      <c r="E18" s="31">
        <v>9751.7413339094492</v>
      </c>
      <c r="F18" s="37">
        <v>4.2843784729676004</v>
      </c>
      <c r="G18" s="31">
        <v>10697.738996493201</v>
      </c>
      <c r="H18" s="31">
        <v>7986.5398529526101</v>
      </c>
      <c r="I18" s="31">
        <v>13408.938140033901</v>
      </c>
      <c r="J18" s="31">
        <v>2711.1991435406399</v>
      </c>
      <c r="K18" s="37">
        <v>12.930441372768801</v>
      </c>
      <c r="L18" s="31">
        <v>4844.6340582171697</v>
      </c>
      <c r="M18" s="31">
        <v>3617.1058953822999</v>
      </c>
      <c r="N18" s="31">
        <v>6072.16222105204</v>
      </c>
      <c r="O18" s="31">
        <v>1227.52816283487</v>
      </c>
      <c r="P18" s="37">
        <v>12.9274961012815</v>
      </c>
      <c r="Q18" s="31">
        <v>48007.877116490097</v>
      </c>
      <c r="R18" s="31">
        <v>39617.753352775297</v>
      </c>
      <c r="S18" s="31">
        <v>56398.000880204803</v>
      </c>
      <c r="T18" s="31">
        <v>8390.1237637147606</v>
      </c>
      <c r="U18" s="37">
        <v>8.91661045387076</v>
      </c>
      <c r="V18" s="31">
        <v>1441.0515062598499</v>
      </c>
      <c r="W18" s="31">
        <v>857.72873452908505</v>
      </c>
      <c r="X18" s="31">
        <v>2024.3742779906199</v>
      </c>
      <c r="Y18" s="31">
        <v>583.32277173076898</v>
      </c>
      <c r="Z18" s="37">
        <v>20.652534468996599</v>
      </c>
      <c r="AA18" s="31">
        <v>1202.6777530670499</v>
      </c>
      <c r="AB18" s="31">
        <v>973.67952993398706</v>
      </c>
      <c r="AC18" s="31">
        <v>1431.67597620011</v>
      </c>
      <c r="AD18" s="31">
        <v>228.998223133061</v>
      </c>
      <c r="AE18" s="37">
        <v>9.7146411689382504</v>
      </c>
      <c r="AF18" s="31">
        <v>1883.3244621259601</v>
      </c>
      <c r="AG18" s="31">
        <v>1521.2647038570999</v>
      </c>
      <c r="AH18" s="31">
        <v>2245.3842203948302</v>
      </c>
      <c r="AI18" s="31">
        <v>362.05975826886902</v>
      </c>
      <c r="AJ18" s="37">
        <v>9.8084196418913994</v>
      </c>
      <c r="AK18" s="31">
        <v>139.127212812653</v>
      </c>
      <c r="AL18" s="31">
        <v>73.487672697880598</v>
      </c>
      <c r="AM18" s="31">
        <v>204.76675292742601</v>
      </c>
      <c r="AN18" s="31">
        <v>65.639540114772501</v>
      </c>
      <c r="AO18" s="37">
        <v>24.071179610378401</v>
      </c>
      <c r="AP18" s="31">
        <v>1098.44595796153</v>
      </c>
      <c r="AQ18" s="31">
        <v>837.16705428891305</v>
      </c>
      <c r="AR18" s="31">
        <v>1359.7248616341401</v>
      </c>
      <c r="AS18" s="31">
        <v>261.27890367261398</v>
      </c>
      <c r="AT18" s="37">
        <v>12.135832639928701</v>
      </c>
      <c r="AU18" s="31">
        <v>1144.4444515949499</v>
      </c>
      <c r="AV18" s="31">
        <v>770.62157334739504</v>
      </c>
      <c r="AW18" s="31">
        <v>1518.2673298425</v>
      </c>
      <c r="AX18" s="31">
        <v>373.82287824755002</v>
      </c>
      <c r="AY18" s="37">
        <v>16.665374892050298</v>
      </c>
      <c r="AZ18" s="31">
        <v>493.32606202443799</v>
      </c>
      <c r="BA18" s="31">
        <v>205.189529166179</v>
      </c>
      <c r="BB18" s="31">
        <v>781.46259488269698</v>
      </c>
      <c r="BC18" s="31">
        <v>288.13653285825899</v>
      </c>
      <c r="BD18" s="37">
        <v>29.7994463395049</v>
      </c>
      <c r="BE18" s="31">
        <v>23.8225443713415</v>
      </c>
      <c r="BF18" s="31">
        <v>0.69406527053589795</v>
      </c>
      <c r="BG18" s="31">
        <v>46.951023472147199</v>
      </c>
      <c r="BH18" s="31">
        <v>23.128479100805599</v>
      </c>
      <c r="BI18" s="37">
        <v>49.533938336923498</v>
      </c>
      <c r="BJ18" s="31">
        <v>535.16775494575302</v>
      </c>
      <c r="BK18" s="31">
        <v>322.96141223898599</v>
      </c>
      <c r="BL18" s="31">
        <v>747.37409765251903</v>
      </c>
      <c r="BM18" s="31">
        <v>212.206342706767</v>
      </c>
      <c r="BN18" s="37">
        <v>20.230767118677502</v>
      </c>
      <c r="BO18" s="31">
        <v>88.858767242221106</v>
      </c>
      <c r="BP18" s="31">
        <v>29.7886215909855</v>
      </c>
      <c r="BQ18" s="31">
        <v>147.92891289345701</v>
      </c>
      <c r="BR18" s="31">
        <v>59.070145651235599</v>
      </c>
      <c r="BS18" s="37">
        <v>33.916551342359597</v>
      </c>
      <c r="BT18" s="31">
        <v>164.98498401817599</v>
      </c>
      <c r="BU18" s="31">
        <v>42.135190856219801</v>
      </c>
      <c r="BV18" s="31">
        <v>287.83477718013302</v>
      </c>
      <c r="BW18" s="31">
        <v>122.849793161956</v>
      </c>
      <c r="BX18" s="37">
        <v>37.990406382711903</v>
      </c>
      <c r="BY18" s="31">
        <v>2294.3155733955</v>
      </c>
      <c r="BZ18" s="31">
        <v>1816.2540525581401</v>
      </c>
      <c r="CA18" s="31">
        <v>2772.3770942328701</v>
      </c>
      <c r="CB18" s="31">
        <v>478.06152083736799</v>
      </c>
      <c r="CC18" s="37">
        <v>10.6310109224322</v>
      </c>
      <c r="CD18" s="31">
        <v>1479.04014118794</v>
      </c>
      <c r="CE18" s="31">
        <v>1115.2124002425901</v>
      </c>
      <c r="CF18" s="31">
        <v>1842.8678821332901</v>
      </c>
      <c r="CG18" s="31">
        <v>363.82774094535301</v>
      </c>
      <c r="CH18" s="37">
        <v>12.5504638631656</v>
      </c>
      <c r="CI18" s="31">
        <v>3919.74630504996</v>
      </c>
      <c r="CJ18" s="31">
        <v>2803.31654384787</v>
      </c>
      <c r="CK18" s="31">
        <v>5036.1760662520501</v>
      </c>
      <c r="CL18" s="31">
        <v>1116.42976120209</v>
      </c>
      <c r="CM18" s="37">
        <v>14.5317318186544</v>
      </c>
      <c r="CN18" s="31">
        <v>1790.92626814242</v>
      </c>
      <c r="CO18" s="31">
        <v>1457.78399916185</v>
      </c>
      <c r="CP18" s="31">
        <v>2124.0685371229802</v>
      </c>
      <c r="CQ18" s="31">
        <v>333.14226898056899</v>
      </c>
      <c r="CR18" s="37">
        <v>9.4906500854748295</v>
      </c>
      <c r="CS18" s="31">
        <v>3016.7373041065198</v>
      </c>
      <c r="CT18" s="31">
        <v>2383.7486062367602</v>
      </c>
      <c r="CU18" s="31">
        <v>3649.7260019762798</v>
      </c>
      <c r="CV18" s="31">
        <v>632.98869786976002</v>
      </c>
      <c r="CW18" s="37">
        <v>10.7053874674759</v>
      </c>
      <c r="CX18" s="31">
        <v>11905.8829273799</v>
      </c>
      <c r="CY18" s="31">
        <v>9510.5110959644207</v>
      </c>
      <c r="CZ18" s="31">
        <v>14301.2547587954</v>
      </c>
      <c r="DA18" s="31">
        <v>2395.3718314154598</v>
      </c>
      <c r="DB18" s="37">
        <v>10.2649126727555</v>
      </c>
      <c r="DC18" s="31">
        <v>140.68611420507301</v>
      </c>
      <c r="DD18" s="31">
        <v>54.581890639247298</v>
      </c>
      <c r="DE18" s="31">
        <v>226.79033777089899</v>
      </c>
      <c r="DF18" s="31">
        <v>86.104223565825706</v>
      </c>
      <c r="DG18" s="37">
        <v>31.226057068474098</v>
      </c>
      <c r="DH18" s="31">
        <v>2656.2319799798402</v>
      </c>
      <c r="DI18" s="31">
        <v>2111.4461209709302</v>
      </c>
      <c r="DJ18" s="31">
        <v>3201.0178389887501</v>
      </c>
      <c r="DK18" s="31">
        <v>544.78585900890903</v>
      </c>
      <c r="DL18" s="37">
        <v>10.464145111460001</v>
      </c>
      <c r="DM18" s="31">
        <v>16960.757291616301</v>
      </c>
      <c r="DN18" s="31">
        <v>14366.804904713599</v>
      </c>
      <c r="DO18" s="31">
        <v>19554.709678519099</v>
      </c>
      <c r="DP18" s="31">
        <v>2593.9523869027298</v>
      </c>
      <c r="DQ18" s="37">
        <v>7.8029835142603696</v>
      </c>
      <c r="DR18" s="31">
        <v>198.549209516606</v>
      </c>
      <c r="DS18" s="31">
        <v>130.986283465052</v>
      </c>
      <c r="DT18" s="31">
        <v>266.11213556816102</v>
      </c>
      <c r="DU18" s="31">
        <v>67.562926051554797</v>
      </c>
      <c r="DV18" s="37">
        <v>17.361378935968599</v>
      </c>
    </row>
    <row r="19" spans="1:140" ht="16.5" customHeight="1" x14ac:dyDescent="0.3">
      <c r="A19" s="32" t="s">
        <v>435</v>
      </c>
      <c r="B19" s="33">
        <v>5005.8439132451404</v>
      </c>
      <c r="C19" s="33">
        <v>2606.0876256046099</v>
      </c>
      <c r="D19" s="33">
        <v>7405.6002008856804</v>
      </c>
      <c r="E19" s="33">
        <v>2399.75628764054</v>
      </c>
      <c r="F19" s="35">
        <v>24.458722127516399</v>
      </c>
      <c r="G19" s="33">
        <v>729.00900282781504</v>
      </c>
      <c r="H19" s="33">
        <v>215.85108004502999</v>
      </c>
      <c r="I19" s="33">
        <v>1242.1669256105999</v>
      </c>
      <c r="J19" s="33">
        <v>513.15792278278502</v>
      </c>
      <c r="K19" s="35">
        <v>35.913859185597602</v>
      </c>
      <c r="L19" s="33">
        <v>159.44116384029999</v>
      </c>
      <c r="M19" s="33">
        <v>0</v>
      </c>
      <c r="N19" s="33">
        <v>381.56310039348602</v>
      </c>
      <c r="O19" s="33">
        <v>190.78155019674301</v>
      </c>
      <c r="P19" s="35">
        <v>71.077954977232693</v>
      </c>
      <c r="Q19" s="33">
        <v>2670.1181066334898</v>
      </c>
      <c r="R19" s="33">
        <v>370.979875542336</v>
      </c>
      <c r="S19" s="33">
        <v>4969.2563377246397</v>
      </c>
      <c r="T19" s="33">
        <v>2299.1382310911499</v>
      </c>
      <c r="U19" s="35">
        <v>43.9317536863323</v>
      </c>
      <c r="V19" s="33">
        <v>139.12973628512199</v>
      </c>
      <c r="W19" s="33">
        <v>0</v>
      </c>
      <c r="X19" s="33">
        <v>280.11249898510903</v>
      </c>
      <c r="Y19" s="33">
        <v>140.056249492555</v>
      </c>
      <c r="Z19" s="35">
        <v>51.699933378708501</v>
      </c>
      <c r="AA19" s="33">
        <v>30.470700641214901</v>
      </c>
      <c r="AB19" s="33">
        <v>0</v>
      </c>
      <c r="AC19" s="33">
        <v>66.685834003279695</v>
      </c>
      <c r="AD19" s="33">
        <v>33.342917001639798</v>
      </c>
      <c r="AE19" s="35">
        <v>60.638936648552303</v>
      </c>
      <c r="AF19" s="33">
        <v>142.09466973653701</v>
      </c>
      <c r="AG19" s="33">
        <v>32.5395355636768</v>
      </c>
      <c r="AH19" s="33">
        <v>251.64980390939701</v>
      </c>
      <c r="AI19" s="33">
        <v>109.55513417285999</v>
      </c>
      <c r="AJ19" s="35">
        <v>39.336786328751202</v>
      </c>
      <c r="AK19" s="33">
        <v>30.625683448951001</v>
      </c>
      <c r="AL19" s="33">
        <v>0.21144150096786901</v>
      </c>
      <c r="AM19" s="33">
        <v>61.039925396934102</v>
      </c>
      <c r="AN19" s="33">
        <v>30.414241947983101</v>
      </c>
      <c r="AO19" s="35">
        <v>50.668160295882501</v>
      </c>
      <c r="AP19" s="33">
        <v>11.6512148499002</v>
      </c>
      <c r="AQ19" s="33">
        <v>0</v>
      </c>
      <c r="AR19" s="33">
        <v>27.600724445692201</v>
      </c>
      <c r="AS19" s="33">
        <v>13.8003622228461</v>
      </c>
      <c r="AT19" s="35">
        <v>69.842544323881697</v>
      </c>
      <c r="AU19" s="33">
        <v>16.044739349026599</v>
      </c>
      <c r="AV19" s="33">
        <v>0</v>
      </c>
      <c r="AW19" s="33">
        <v>47.269393687353698</v>
      </c>
      <c r="AX19" s="33">
        <v>23.634696843676899</v>
      </c>
      <c r="AY19" s="35">
        <v>99.2907752780023</v>
      </c>
      <c r="AZ19" s="33">
        <v>0</v>
      </c>
      <c r="BA19" s="33">
        <v>0</v>
      </c>
      <c r="BB19" s="33">
        <v>0</v>
      </c>
      <c r="BC19" s="33">
        <v>0</v>
      </c>
      <c r="BD19" s="35">
        <v>0</v>
      </c>
      <c r="BE19" s="33">
        <v>7.9354883392724096</v>
      </c>
      <c r="BF19" s="33">
        <v>0</v>
      </c>
      <c r="BG19" s="33">
        <v>19.286117750841601</v>
      </c>
      <c r="BH19" s="33">
        <v>9.6430588754207793</v>
      </c>
      <c r="BI19" s="35">
        <v>72.977707322964804</v>
      </c>
      <c r="BJ19" s="33">
        <v>15.114841738534301</v>
      </c>
      <c r="BK19" s="33">
        <v>0</v>
      </c>
      <c r="BL19" s="33">
        <v>44.556184730752399</v>
      </c>
      <c r="BM19" s="33">
        <v>22.2780923653762</v>
      </c>
      <c r="BN19" s="35">
        <v>99.379759465699607</v>
      </c>
      <c r="BO19" s="33">
        <v>0</v>
      </c>
      <c r="BP19" s="33">
        <v>0</v>
      </c>
      <c r="BQ19" s="33">
        <v>0</v>
      </c>
      <c r="BR19" s="33">
        <v>0</v>
      </c>
      <c r="BS19" s="35">
        <v>0</v>
      </c>
      <c r="BT19" s="33">
        <v>0</v>
      </c>
      <c r="BU19" s="33">
        <v>0</v>
      </c>
      <c r="BV19" s="33">
        <v>0</v>
      </c>
      <c r="BW19" s="33">
        <v>0</v>
      </c>
      <c r="BX19" s="35">
        <v>0</v>
      </c>
      <c r="BY19" s="33">
        <v>24.129779950409901</v>
      </c>
      <c r="BZ19" s="33">
        <v>0</v>
      </c>
      <c r="CA19" s="33">
        <v>71.463805638170598</v>
      </c>
      <c r="CB19" s="33">
        <v>35.731902819085299</v>
      </c>
      <c r="CC19" s="35">
        <v>100.083851388749</v>
      </c>
      <c r="CD19" s="33">
        <v>156.19067879678201</v>
      </c>
      <c r="CE19" s="33">
        <v>63.346529484376902</v>
      </c>
      <c r="CF19" s="33">
        <v>249.03482810918601</v>
      </c>
      <c r="CG19" s="33">
        <v>92.844149312404696</v>
      </c>
      <c r="CH19" s="35">
        <v>30.327971105454001</v>
      </c>
      <c r="CI19" s="33">
        <v>320.92145025911998</v>
      </c>
      <c r="CJ19" s="33">
        <v>105.246379671695</v>
      </c>
      <c r="CK19" s="33">
        <v>536.59652084654499</v>
      </c>
      <c r="CL19" s="33">
        <v>215.67507058742501</v>
      </c>
      <c r="CM19" s="35">
        <v>34.288235090321102</v>
      </c>
      <c r="CN19" s="33">
        <v>80.496368312606506</v>
      </c>
      <c r="CO19" s="33">
        <v>15.3040644101692</v>
      </c>
      <c r="CP19" s="33">
        <v>145.68867221504399</v>
      </c>
      <c r="CQ19" s="33">
        <v>65.192303902437303</v>
      </c>
      <c r="CR19" s="35">
        <v>41.320348034696103</v>
      </c>
      <c r="CS19" s="33">
        <v>52.932011842316101</v>
      </c>
      <c r="CT19" s="33">
        <v>0</v>
      </c>
      <c r="CU19" s="33">
        <v>116.06460980807</v>
      </c>
      <c r="CV19" s="33">
        <v>58.032304904034902</v>
      </c>
      <c r="CW19" s="35">
        <v>60.852607042701599</v>
      </c>
      <c r="CX19" s="33">
        <v>189.61968928030799</v>
      </c>
      <c r="CY19" s="33">
        <v>48.351365437460103</v>
      </c>
      <c r="CZ19" s="33">
        <v>330.88801312315502</v>
      </c>
      <c r="DA19" s="33">
        <v>141.26832384284799</v>
      </c>
      <c r="DB19" s="35">
        <v>38.010649476108703</v>
      </c>
      <c r="DC19" s="33">
        <v>0</v>
      </c>
      <c r="DD19" s="33">
        <v>0</v>
      </c>
      <c r="DE19" s="33">
        <v>0</v>
      </c>
      <c r="DF19" s="33">
        <v>0</v>
      </c>
      <c r="DG19" s="35">
        <v>0</v>
      </c>
      <c r="DH19" s="33">
        <v>96.459343473441194</v>
      </c>
      <c r="DI19" s="33">
        <v>1.8879084128249399</v>
      </c>
      <c r="DJ19" s="33">
        <v>191.03077853405699</v>
      </c>
      <c r="DK19" s="33">
        <v>94.571435060616295</v>
      </c>
      <c r="DL19" s="35">
        <v>50.021833485803299</v>
      </c>
      <c r="DM19" s="33">
        <v>133.45924364000001</v>
      </c>
      <c r="DN19" s="33">
        <v>0</v>
      </c>
      <c r="DO19" s="33">
        <v>304.93503753523299</v>
      </c>
      <c r="DP19" s="33">
        <v>152.46751876761601</v>
      </c>
      <c r="DQ19" s="35">
        <v>65.553833185613996</v>
      </c>
      <c r="DR19" s="33">
        <v>0</v>
      </c>
      <c r="DS19" s="33">
        <v>0</v>
      </c>
      <c r="DT19" s="33">
        <v>0</v>
      </c>
      <c r="DU19" s="33">
        <v>0</v>
      </c>
      <c r="DV19" s="35">
        <v>0</v>
      </c>
    </row>
    <row r="20" spans="1:140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57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156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</row>
    <row r="25" spans="1:140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</row>
    <row r="26" spans="1:140" x14ac:dyDescent="0.25">
      <c r="A26" s="26">
        <v>2023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0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62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279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280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9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10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64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281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12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282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283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14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15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16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284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285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286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287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288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289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290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21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291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69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292</v>
      </c>
      <c r="DS28" s="41" t="s">
        <v>1</v>
      </c>
      <c r="DT28" s="41" t="s">
        <v>2</v>
      </c>
      <c r="DU28" s="41" t="s">
        <v>3</v>
      </c>
      <c r="DV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16.6340323025752</v>
      </c>
      <c r="H29" s="38">
        <v>16.010830226096701</v>
      </c>
      <c r="I29" s="38">
        <v>17.257234379053699</v>
      </c>
      <c r="J29" s="38">
        <v>0.62320207647849202</v>
      </c>
      <c r="K29" s="38">
        <v>1.9115043022493501</v>
      </c>
      <c r="L29" s="38">
        <v>11.719167940654801</v>
      </c>
      <c r="M29" s="38">
        <v>11.2099907215113</v>
      </c>
      <c r="N29" s="38">
        <v>12.2283451597983</v>
      </c>
      <c r="O29" s="38">
        <v>0.50917721914352398</v>
      </c>
      <c r="P29" s="38">
        <v>2.2167469294486</v>
      </c>
      <c r="Q29" s="38">
        <v>22.041802598253199</v>
      </c>
      <c r="R29" s="38">
        <v>21.0604127082171</v>
      </c>
      <c r="S29" s="38">
        <v>23.0231924882894</v>
      </c>
      <c r="T29" s="38">
        <v>0.98138989003615995</v>
      </c>
      <c r="U29" s="38">
        <v>2.27163420658322</v>
      </c>
      <c r="V29" s="38">
        <v>6.1612161742945402</v>
      </c>
      <c r="W29" s="38">
        <v>5.9061369840207503</v>
      </c>
      <c r="X29" s="38">
        <v>6.4162953645683301</v>
      </c>
      <c r="Y29" s="38">
        <v>0.25507919027379</v>
      </c>
      <c r="Z29" s="38">
        <v>2.1122849829586001</v>
      </c>
      <c r="AA29" s="38">
        <v>0.56810035570969097</v>
      </c>
      <c r="AB29" s="38">
        <v>0.53527226261072802</v>
      </c>
      <c r="AC29" s="38">
        <v>0.60092844880865404</v>
      </c>
      <c r="AD29" s="38">
        <v>3.2828093098963299E-2</v>
      </c>
      <c r="AE29" s="38">
        <v>2.9482514705318801</v>
      </c>
      <c r="AF29" s="38">
        <v>1.47852942283429</v>
      </c>
      <c r="AG29" s="38">
        <v>1.4022189707238599</v>
      </c>
      <c r="AH29" s="38">
        <v>1.5548398749447301</v>
      </c>
      <c r="AI29" s="38">
        <v>7.6310452110436897E-2</v>
      </c>
      <c r="AJ29" s="38">
        <v>2.63328571868005</v>
      </c>
      <c r="AK29" s="38">
        <v>0.58590834779165202</v>
      </c>
      <c r="AL29" s="38">
        <v>0.55222400939446903</v>
      </c>
      <c r="AM29" s="38">
        <v>0.61959268618883501</v>
      </c>
      <c r="AN29" s="38">
        <v>3.3684338397183197E-2</v>
      </c>
      <c r="AO29" s="38">
        <v>2.9332039733029398</v>
      </c>
      <c r="AP29" s="38">
        <v>1.01087925657306</v>
      </c>
      <c r="AQ29" s="38">
        <v>0.95274193019118503</v>
      </c>
      <c r="AR29" s="38">
        <v>1.0690165829549401</v>
      </c>
      <c r="AS29" s="38">
        <v>5.8137326381877102E-2</v>
      </c>
      <c r="AT29" s="38">
        <v>2.93426747283339</v>
      </c>
      <c r="AU29" s="38">
        <v>2.2266027411026901</v>
      </c>
      <c r="AV29" s="38">
        <v>2.1132308056109399</v>
      </c>
      <c r="AW29" s="38">
        <v>2.3399746765944398</v>
      </c>
      <c r="AX29" s="38">
        <v>0.113371935491749</v>
      </c>
      <c r="AY29" s="38">
        <v>2.5978062077583899</v>
      </c>
      <c r="AZ29" s="38">
        <v>1.85565666316274</v>
      </c>
      <c r="BA29" s="38">
        <v>1.73630533937535</v>
      </c>
      <c r="BB29" s="38">
        <v>1.97500798695012</v>
      </c>
      <c r="BC29" s="38">
        <v>0.119351323787381</v>
      </c>
      <c r="BD29" s="38">
        <v>3.2815085760960101</v>
      </c>
      <c r="BE29" s="38">
        <v>0.281482273560548</v>
      </c>
      <c r="BF29" s="38">
        <v>0.26250018584150397</v>
      </c>
      <c r="BG29" s="38">
        <v>0.30046436127959097</v>
      </c>
      <c r="BH29" s="38">
        <v>1.8982087719043601E-2</v>
      </c>
      <c r="BI29" s="38">
        <v>3.44062114806029</v>
      </c>
      <c r="BJ29" s="38">
        <v>1.21625937614303</v>
      </c>
      <c r="BK29" s="38">
        <v>1.14489081318245</v>
      </c>
      <c r="BL29" s="38">
        <v>1.2876279391036101</v>
      </c>
      <c r="BM29" s="38">
        <v>7.1368562960576601E-2</v>
      </c>
      <c r="BN29" s="38">
        <v>2.9938130662732201</v>
      </c>
      <c r="BO29" s="38">
        <v>0.82036775695706499</v>
      </c>
      <c r="BP29" s="38">
        <v>0.77942847653666802</v>
      </c>
      <c r="BQ29" s="38">
        <v>0.86130703737746095</v>
      </c>
      <c r="BR29" s="38">
        <v>4.0939280420396199E-2</v>
      </c>
      <c r="BS29" s="38">
        <v>2.5461005497176199</v>
      </c>
      <c r="BT29" s="38">
        <v>2.4910563632019</v>
      </c>
      <c r="BU29" s="38">
        <v>2.36363991656102</v>
      </c>
      <c r="BV29" s="38">
        <v>2.6184728098427801</v>
      </c>
      <c r="BW29" s="38">
        <v>0.127416446640882</v>
      </c>
      <c r="BX29" s="38">
        <v>2.6096716278128702</v>
      </c>
      <c r="BY29" s="38">
        <v>1.95521058027244</v>
      </c>
      <c r="BZ29" s="38">
        <v>1.8469267649246</v>
      </c>
      <c r="CA29" s="38">
        <v>2.0634943956202698</v>
      </c>
      <c r="CB29" s="38">
        <v>0.108283815347836</v>
      </c>
      <c r="CC29" s="38">
        <v>2.8256211951105699</v>
      </c>
      <c r="CD29" s="38">
        <v>1.6086730010596</v>
      </c>
      <c r="CE29" s="38">
        <v>1.5299840876703401</v>
      </c>
      <c r="CF29" s="38">
        <v>1.6873619144488601</v>
      </c>
      <c r="CG29" s="38">
        <v>7.8688913389258E-2</v>
      </c>
      <c r="CH29" s="38">
        <v>2.4956846272669102</v>
      </c>
      <c r="CI29" s="38">
        <v>3.5126167153207102</v>
      </c>
      <c r="CJ29" s="38">
        <v>3.3099553173770002</v>
      </c>
      <c r="CK29" s="38">
        <v>3.7152781132644201</v>
      </c>
      <c r="CL29" s="38">
        <v>0.20266139794370999</v>
      </c>
      <c r="CM29" s="38">
        <v>2.94363663331881</v>
      </c>
      <c r="CN29" s="38">
        <v>1.2647294389075401</v>
      </c>
      <c r="CO29" s="38">
        <v>1.1980064303695099</v>
      </c>
      <c r="CP29" s="38">
        <v>1.33145244744557</v>
      </c>
      <c r="CQ29" s="38">
        <v>6.67230085380289E-2</v>
      </c>
      <c r="CR29" s="38">
        <v>2.6916706647010802</v>
      </c>
      <c r="CS29" s="38">
        <v>2.1098959829728701</v>
      </c>
      <c r="CT29" s="38">
        <v>1.9913690383367399</v>
      </c>
      <c r="CU29" s="38">
        <v>2.228422927609</v>
      </c>
      <c r="CV29" s="38">
        <v>0.11852694463612699</v>
      </c>
      <c r="CW29" s="38">
        <v>2.86615697763416</v>
      </c>
      <c r="CX29" s="38">
        <v>5.4774466403011601</v>
      </c>
      <c r="CY29" s="38">
        <v>5.1504305434109598</v>
      </c>
      <c r="CZ29" s="38">
        <v>5.8044627371913604</v>
      </c>
      <c r="DA29" s="38">
        <v>0.327016096890202</v>
      </c>
      <c r="DB29" s="38">
        <v>3.04603510265847</v>
      </c>
      <c r="DC29" s="38">
        <v>1.88302206225424</v>
      </c>
      <c r="DD29" s="38">
        <v>1.8027118002056699</v>
      </c>
      <c r="DE29" s="38">
        <v>1.9633323243028</v>
      </c>
      <c r="DF29" s="38">
        <v>8.0310262048568698E-2</v>
      </c>
      <c r="DG29" s="38">
        <v>2.1760033679645501</v>
      </c>
      <c r="DH29" s="38">
        <v>1.31267038024021</v>
      </c>
      <c r="DI29" s="38">
        <v>1.2237827370005001</v>
      </c>
      <c r="DJ29" s="38">
        <v>1.4015580234799301</v>
      </c>
      <c r="DK29" s="38">
        <v>8.8887643239715194E-2</v>
      </c>
      <c r="DL29" s="38">
        <v>3.4548534857098598</v>
      </c>
      <c r="DM29" s="38">
        <v>11.657055727940699</v>
      </c>
      <c r="DN29" s="38">
        <v>11.1855053489575</v>
      </c>
      <c r="DO29" s="38">
        <v>12.128606106924</v>
      </c>
      <c r="DP29" s="38">
        <v>0.47155037898323798</v>
      </c>
      <c r="DQ29" s="38">
        <v>2.0638738774835801</v>
      </c>
      <c r="DR29" s="38">
        <v>0.12761789791536199</v>
      </c>
      <c r="DS29" s="38">
        <v>0.11641836105955</v>
      </c>
      <c r="DT29" s="38">
        <v>0.138817434771175</v>
      </c>
      <c r="DU29" s="38">
        <v>1.1199536855812601E-2</v>
      </c>
      <c r="DV29" s="38">
        <v>4.4774671183038501</v>
      </c>
    </row>
    <row r="30" spans="1:140" ht="16.5" customHeight="1" x14ac:dyDescent="0.3">
      <c r="A30" s="26" t="s">
        <v>432</v>
      </c>
      <c r="B30" s="37">
        <v>15.828242178641</v>
      </c>
      <c r="C30" s="37">
        <v>15.092219678299999</v>
      </c>
      <c r="D30" s="37">
        <v>16.564264678981999</v>
      </c>
      <c r="E30" s="37">
        <v>0.73602250034097105</v>
      </c>
      <c r="F30" s="37">
        <v>2.37247876049162</v>
      </c>
      <c r="G30" s="37">
        <v>27.533453299370699</v>
      </c>
      <c r="H30" s="37">
        <v>25.205458696558601</v>
      </c>
      <c r="I30" s="37">
        <v>29.8614479021827</v>
      </c>
      <c r="J30" s="37">
        <v>2.32799460281205</v>
      </c>
      <c r="K30" s="37">
        <v>4.3138517187041101</v>
      </c>
      <c r="L30" s="37">
        <v>5.0279664760488796</v>
      </c>
      <c r="M30" s="37">
        <v>4.1009545669812297</v>
      </c>
      <c r="N30" s="37">
        <v>5.9549783851165401</v>
      </c>
      <c r="O30" s="37">
        <v>0.92701190906765596</v>
      </c>
      <c r="P30" s="37">
        <v>9.4066907959988093</v>
      </c>
      <c r="Q30" s="37">
        <v>24.538866785677801</v>
      </c>
      <c r="R30" s="37">
        <v>22.115515494237499</v>
      </c>
      <c r="S30" s="37">
        <v>26.962218077118202</v>
      </c>
      <c r="T30" s="37">
        <v>2.4233512914403699</v>
      </c>
      <c r="U30" s="37">
        <v>5.0385526394571301</v>
      </c>
      <c r="V30" s="37">
        <v>4.5814499588013904</v>
      </c>
      <c r="W30" s="37">
        <v>3.70477417309626</v>
      </c>
      <c r="X30" s="37">
        <v>5.4581257445065097</v>
      </c>
      <c r="Y30" s="37">
        <v>0.87667578570512406</v>
      </c>
      <c r="Z30" s="37">
        <v>9.7629258893463202</v>
      </c>
      <c r="AA30" s="37">
        <v>18.748777172893099</v>
      </c>
      <c r="AB30" s="37">
        <v>16.497523613353199</v>
      </c>
      <c r="AC30" s="37">
        <v>21.000030732433</v>
      </c>
      <c r="AD30" s="37">
        <v>2.2512535595398999</v>
      </c>
      <c r="AE30" s="37">
        <v>6.12625956495945</v>
      </c>
      <c r="AF30" s="37">
        <v>23.857974334807299</v>
      </c>
      <c r="AG30" s="37">
        <v>21.762453881525701</v>
      </c>
      <c r="AH30" s="37">
        <v>25.953494788088999</v>
      </c>
      <c r="AI30" s="37">
        <v>2.0955204532816301</v>
      </c>
      <c r="AJ30" s="37">
        <v>4.4812819118896599</v>
      </c>
      <c r="AK30" s="37">
        <v>4.2582927683867204</v>
      </c>
      <c r="AL30" s="37">
        <v>2.99063992026307</v>
      </c>
      <c r="AM30" s="37">
        <v>5.52594561651037</v>
      </c>
      <c r="AN30" s="37">
        <v>1.26765284812365</v>
      </c>
      <c r="AO30" s="37">
        <v>15.188285361858201</v>
      </c>
      <c r="AP30" s="37">
        <v>9.4411584746023003</v>
      </c>
      <c r="AQ30" s="37">
        <v>7.7604824557865602</v>
      </c>
      <c r="AR30" s="37">
        <v>11.121834493418</v>
      </c>
      <c r="AS30" s="37">
        <v>1.6806760188157399</v>
      </c>
      <c r="AT30" s="37">
        <v>9.0824422342728202</v>
      </c>
      <c r="AU30" s="37">
        <v>3.5557191710598999</v>
      </c>
      <c r="AV30" s="37">
        <v>2.5651051738620798</v>
      </c>
      <c r="AW30" s="37">
        <v>4.5463331682577204</v>
      </c>
      <c r="AX30" s="37">
        <v>0.99061399719781895</v>
      </c>
      <c r="AY30" s="37">
        <v>14.214151353862601</v>
      </c>
      <c r="AZ30" s="37">
        <v>5.1154810614486204</v>
      </c>
      <c r="BA30" s="37">
        <v>3.68209712380976</v>
      </c>
      <c r="BB30" s="37">
        <v>6.5488649990874901</v>
      </c>
      <c r="BC30" s="37">
        <v>1.43338393763887</v>
      </c>
      <c r="BD30" s="37">
        <v>14.296179122651999</v>
      </c>
      <c r="BE30" s="37">
        <v>3.2672683111248402</v>
      </c>
      <c r="BF30" s="37">
        <v>2.2611896708067598</v>
      </c>
      <c r="BG30" s="37">
        <v>4.2733469514429299</v>
      </c>
      <c r="BH30" s="37">
        <v>1.0060786403180799</v>
      </c>
      <c r="BI30" s="37">
        <v>15.7105379740606</v>
      </c>
      <c r="BJ30" s="37">
        <v>8.3953838588128598</v>
      </c>
      <c r="BK30" s="37">
        <v>6.8095510101729202</v>
      </c>
      <c r="BL30" s="37">
        <v>9.9812167074528002</v>
      </c>
      <c r="BM30" s="37">
        <v>1.58583284863994</v>
      </c>
      <c r="BN30" s="37">
        <v>9.6374198698955702</v>
      </c>
      <c r="BO30" s="37">
        <v>2.99649383387588</v>
      </c>
      <c r="BP30" s="37">
        <v>2.2275814455546601</v>
      </c>
      <c r="BQ30" s="37">
        <v>3.7654062221970901</v>
      </c>
      <c r="BR30" s="37">
        <v>0.768912388321215</v>
      </c>
      <c r="BS30" s="37">
        <v>13.0920422563314</v>
      </c>
      <c r="BT30" s="37">
        <v>0.59765421891591097</v>
      </c>
      <c r="BU30" s="37">
        <v>0.30680625689081698</v>
      </c>
      <c r="BV30" s="37">
        <v>0.88850218094100597</v>
      </c>
      <c r="BW30" s="37">
        <v>0.290847962025094</v>
      </c>
      <c r="BX30" s="37">
        <v>24.829042055272499</v>
      </c>
      <c r="BY30" s="37">
        <v>10.690537384171201</v>
      </c>
      <c r="BZ30" s="37">
        <v>8.9562805324379795</v>
      </c>
      <c r="CA30" s="37">
        <v>12.4247942359044</v>
      </c>
      <c r="CB30" s="37">
        <v>1.73425685173322</v>
      </c>
      <c r="CC30" s="37">
        <v>8.2767113808870594</v>
      </c>
      <c r="CD30" s="37">
        <v>10.553926468063</v>
      </c>
      <c r="CE30" s="37">
        <v>8.9917616921822301</v>
      </c>
      <c r="CF30" s="37">
        <v>12.116091243943799</v>
      </c>
      <c r="CG30" s="37">
        <v>1.56216477588076</v>
      </c>
      <c r="CH30" s="37">
        <v>7.5519082613373998</v>
      </c>
      <c r="CI30" s="37">
        <v>6.76117022569552</v>
      </c>
      <c r="CJ30" s="37">
        <v>5.4135291849660501</v>
      </c>
      <c r="CK30" s="37">
        <v>8.1088112664250005</v>
      </c>
      <c r="CL30" s="37">
        <v>1.3476410407294801</v>
      </c>
      <c r="CM30" s="37">
        <v>10.1694224018021</v>
      </c>
      <c r="CN30" s="37">
        <v>13.853733614046099</v>
      </c>
      <c r="CO30" s="37">
        <v>11.791536095215999</v>
      </c>
      <c r="CP30" s="37">
        <v>15.915931132876199</v>
      </c>
      <c r="CQ30" s="37">
        <v>2.0621975188301098</v>
      </c>
      <c r="CR30" s="37">
        <v>7.5946428634451602</v>
      </c>
      <c r="CS30" s="37">
        <v>12.928474489804</v>
      </c>
      <c r="CT30" s="37">
        <v>11.1561578455789</v>
      </c>
      <c r="CU30" s="37">
        <v>14.7007911340291</v>
      </c>
      <c r="CV30" s="37">
        <v>1.7723166442250999</v>
      </c>
      <c r="CW30" s="37">
        <v>6.9941986314182696</v>
      </c>
      <c r="CX30" s="37">
        <v>14.9843950423852</v>
      </c>
      <c r="CY30" s="37">
        <v>13.0006775786654</v>
      </c>
      <c r="CZ30" s="37">
        <v>16.968112506105001</v>
      </c>
      <c r="DA30" s="37">
        <v>1.9837174637198101</v>
      </c>
      <c r="DB30" s="37">
        <v>6.7543650840289002</v>
      </c>
      <c r="DC30" s="37">
        <v>2.30644143000637</v>
      </c>
      <c r="DD30" s="37">
        <v>1.61541658685346</v>
      </c>
      <c r="DE30" s="37">
        <v>2.9974662731592798</v>
      </c>
      <c r="DF30" s="37">
        <v>0.69102484315290902</v>
      </c>
      <c r="DG30" s="37">
        <v>15.2860458930104</v>
      </c>
      <c r="DH30" s="37">
        <v>23.169044412240801</v>
      </c>
      <c r="DI30" s="37">
        <v>19.9519717070247</v>
      </c>
      <c r="DJ30" s="37">
        <v>26.386117117457001</v>
      </c>
      <c r="DK30" s="37">
        <v>3.2170727052161299</v>
      </c>
      <c r="DL30" s="37">
        <v>7.0842957348862301</v>
      </c>
      <c r="DM30" s="37">
        <v>15.4993113326769</v>
      </c>
      <c r="DN30" s="37">
        <v>13.7640939828903</v>
      </c>
      <c r="DO30" s="37">
        <v>17.234528682463498</v>
      </c>
      <c r="DP30" s="37">
        <v>1.7352173497865899</v>
      </c>
      <c r="DQ30" s="37">
        <v>5.7119632955202198</v>
      </c>
      <c r="DR30" s="37">
        <v>18.889034970618699</v>
      </c>
      <c r="DS30" s="37">
        <v>15.4746504016577</v>
      </c>
      <c r="DT30" s="37">
        <v>22.3034195395796</v>
      </c>
      <c r="DU30" s="37">
        <v>3.41438456896095</v>
      </c>
      <c r="DV30" s="37">
        <v>9.2224560230689505</v>
      </c>
    </row>
    <row r="31" spans="1:140" ht="16.5" customHeight="1" x14ac:dyDescent="0.3">
      <c r="A31" s="29" t="s">
        <v>433</v>
      </c>
      <c r="B31" s="38">
        <v>78.917006326680905</v>
      </c>
      <c r="C31" s="38">
        <v>78.105428534978003</v>
      </c>
      <c r="D31" s="38">
        <v>79.728584118383694</v>
      </c>
      <c r="E31" s="38">
        <v>0.81157779170285904</v>
      </c>
      <c r="F31" s="38">
        <v>0.52469083808773298</v>
      </c>
      <c r="G31" s="38">
        <v>69.486586107957095</v>
      </c>
      <c r="H31" s="38">
        <v>67.146572438770093</v>
      </c>
      <c r="I31" s="38">
        <v>71.826599777144096</v>
      </c>
      <c r="J31" s="38">
        <v>2.3400136691870199</v>
      </c>
      <c r="K31" s="38">
        <v>1.7181510734180501</v>
      </c>
      <c r="L31" s="38">
        <v>93.119728676481699</v>
      </c>
      <c r="M31" s="38">
        <v>92.056505482886095</v>
      </c>
      <c r="N31" s="38">
        <v>94.182951870077204</v>
      </c>
      <c r="O31" s="38">
        <v>1.0632231935955601</v>
      </c>
      <c r="P31" s="38">
        <v>0.582541230273111</v>
      </c>
      <c r="Q31" s="38">
        <v>65.487400408797697</v>
      </c>
      <c r="R31" s="38">
        <v>62.8131680029203</v>
      </c>
      <c r="S31" s="38">
        <v>68.161632814675002</v>
      </c>
      <c r="T31" s="38">
        <v>2.6742324058773899</v>
      </c>
      <c r="U31" s="38">
        <v>2.0834607576355402</v>
      </c>
      <c r="V31" s="38">
        <v>94.305983827685907</v>
      </c>
      <c r="W31" s="38">
        <v>93.291842459491605</v>
      </c>
      <c r="X31" s="38">
        <v>95.320125195880195</v>
      </c>
      <c r="Y31" s="38">
        <v>1.0141413681943099</v>
      </c>
      <c r="Z31" s="38">
        <v>0.54865984575345506</v>
      </c>
      <c r="AA31" s="38">
        <v>71.835021984143395</v>
      </c>
      <c r="AB31" s="38">
        <v>69.274184696821706</v>
      </c>
      <c r="AC31" s="38">
        <v>74.395859271465</v>
      </c>
      <c r="AD31" s="38">
        <v>2.5608372873216299</v>
      </c>
      <c r="AE31" s="38">
        <v>1.8188198462262399</v>
      </c>
      <c r="AF31" s="38">
        <v>70.199509821982403</v>
      </c>
      <c r="AG31" s="38">
        <v>67.977776629343893</v>
      </c>
      <c r="AH31" s="38">
        <v>72.421243014620799</v>
      </c>
      <c r="AI31" s="38">
        <v>2.2217331926384198</v>
      </c>
      <c r="AJ31" s="38">
        <v>1.61473683513942</v>
      </c>
      <c r="AK31" s="38">
        <v>94.484887706986697</v>
      </c>
      <c r="AL31" s="38">
        <v>93.1090867747902</v>
      </c>
      <c r="AM31" s="38">
        <v>95.860688639183294</v>
      </c>
      <c r="AN31" s="38">
        <v>1.3758009321964999</v>
      </c>
      <c r="AO31" s="38">
        <v>0.742911663606453</v>
      </c>
      <c r="AP31" s="38">
        <v>85.795111689240898</v>
      </c>
      <c r="AQ31" s="38">
        <v>83.723887974307004</v>
      </c>
      <c r="AR31" s="38">
        <v>87.866335404174706</v>
      </c>
      <c r="AS31" s="38">
        <v>2.0712237149338102</v>
      </c>
      <c r="AT31" s="38">
        <v>1.2317097938647501</v>
      </c>
      <c r="AU31" s="38">
        <v>94.183368239899295</v>
      </c>
      <c r="AV31" s="38">
        <v>92.935661232974894</v>
      </c>
      <c r="AW31" s="38">
        <v>95.431075246823696</v>
      </c>
      <c r="AX31" s="38">
        <v>1.2477070069243801</v>
      </c>
      <c r="AY31" s="38">
        <v>0.67589981066827398</v>
      </c>
      <c r="AZ31" s="38">
        <v>93.731273233543703</v>
      </c>
      <c r="BA31" s="38">
        <v>92.065153184676205</v>
      </c>
      <c r="BB31" s="38">
        <v>95.397393282411102</v>
      </c>
      <c r="BC31" s="38">
        <v>1.6661200488674199</v>
      </c>
      <c r="BD31" s="38">
        <v>0.90691315725981203</v>
      </c>
      <c r="BE31" s="38">
        <v>96.243304656162806</v>
      </c>
      <c r="BF31" s="38">
        <v>95.169132120970303</v>
      </c>
      <c r="BG31" s="38">
        <v>97.317477191355295</v>
      </c>
      <c r="BH31" s="38">
        <v>1.07417253519249</v>
      </c>
      <c r="BI31" s="38">
        <v>0.569439311950942</v>
      </c>
      <c r="BJ31" s="38">
        <v>89.641956516152504</v>
      </c>
      <c r="BK31" s="38">
        <v>87.816803790167299</v>
      </c>
      <c r="BL31" s="38">
        <v>91.467109242137695</v>
      </c>
      <c r="BM31" s="38">
        <v>1.8251527259851901</v>
      </c>
      <c r="BN31" s="38">
        <v>1.0387996944631801</v>
      </c>
      <c r="BO31" s="38">
        <v>96.533636820221801</v>
      </c>
      <c r="BP31" s="38">
        <v>95.686922624852102</v>
      </c>
      <c r="BQ31" s="38">
        <v>97.380351015591501</v>
      </c>
      <c r="BR31" s="38">
        <v>0.84671419536969905</v>
      </c>
      <c r="BS31" s="38">
        <v>0.44750933734989701</v>
      </c>
      <c r="BT31" s="38">
        <v>99.115038735214398</v>
      </c>
      <c r="BU31" s="38">
        <v>98.747774715786093</v>
      </c>
      <c r="BV31" s="38">
        <v>99.482302754642802</v>
      </c>
      <c r="BW31" s="38">
        <v>0.36726401942834003</v>
      </c>
      <c r="BX31" s="38">
        <v>0.18905264442234199</v>
      </c>
      <c r="BY31" s="38">
        <v>84.165607388873894</v>
      </c>
      <c r="BZ31" s="38">
        <v>82.1676207315423</v>
      </c>
      <c r="CA31" s="38">
        <v>86.163594046205404</v>
      </c>
      <c r="CB31" s="38">
        <v>1.9979866573315399</v>
      </c>
      <c r="CC31" s="38">
        <v>1.21116092337841</v>
      </c>
      <c r="CD31" s="38">
        <v>85.036498846641607</v>
      </c>
      <c r="CE31" s="38">
        <v>83.142174649350693</v>
      </c>
      <c r="CF31" s="38">
        <v>86.930823043932506</v>
      </c>
      <c r="CG31" s="38">
        <v>1.89432419729089</v>
      </c>
      <c r="CH31" s="38">
        <v>1.1365613007378399</v>
      </c>
      <c r="CI31" s="38">
        <v>88.001753536608405</v>
      </c>
      <c r="CJ31" s="38">
        <v>85.994240075842797</v>
      </c>
      <c r="CK31" s="38">
        <v>90.009266997373999</v>
      </c>
      <c r="CL31" s="38">
        <v>2.00751346076559</v>
      </c>
      <c r="CM31" s="38">
        <v>1.1638876732030401</v>
      </c>
      <c r="CN31" s="38">
        <v>79.727380389524498</v>
      </c>
      <c r="CO31" s="38">
        <v>77.422842196929494</v>
      </c>
      <c r="CP31" s="38">
        <v>82.031918582119602</v>
      </c>
      <c r="CQ31" s="38">
        <v>2.3045381925950599</v>
      </c>
      <c r="CR31" s="38">
        <v>1.4747565847464199</v>
      </c>
      <c r="CS31" s="38">
        <v>80.760267142114998</v>
      </c>
      <c r="CT31" s="38">
        <v>78.627657480829598</v>
      </c>
      <c r="CU31" s="38">
        <v>82.892876803400497</v>
      </c>
      <c r="CV31" s="38">
        <v>2.1326096612854299</v>
      </c>
      <c r="CW31" s="38">
        <v>1.34727904230724</v>
      </c>
      <c r="CX31" s="38">
        <v>75.4363622726638</v>
      </c>
      <c r="CY31" s="38">
        <v>72.823776226596607</v>
      </c>
      <c r="CZ31" s="38">
        <v>78.048948318731107</v>
      </c>
      <c r="DA31" s="38">
        <v>2.6125860460672299</v>
      </c>
      <c r="DB31" s="38">
        <v>1.7669887891758</v>
      </c>
      <c r="DC31" s="38">
        <v>97.369456923164194</v>
      </c>
      <c r="DD31" s="38">
        <v>96.644723215820903</v>
      </c>
      <c r="DE31" s="38">
        <v>98.094190630507597</v>
      </c>
      <c r="DF31" s="38">
        <v>0.72473370734333298</v>
      </c>
      <c r="DG31" s="38">
        <v>0.37975162568187498</v>
      </c>
      <c r="DH31" s="38">
        <v>67.734185049148493</v>
      </c>
      <c r="DI31" s="38">
        <v>64.315258048681699</v>
      </c>
      <c r="DJ31" s="38">
        <v>71.153112049615302</v>
      </c>
      <c r="DK31" s="38">
        <v>3.4189270004667698</v>
      </c>
      <c r="DL31" s="38">
        <v>2.5752882524186398</v>
      </c>
      <c r="DM31" s="38">
        <v>78.139390680608301</v>
      </c>
      <c r="DN31" s="38">
        <v>76.139601623102806</v>
      </c>
      <c r="DO31" s="38">
        <v>80.139179738113896</v>
      </c>
      <c r="DP31" s="38">
        <v>1.9997890575055299</v>
      </c>
      <c r="DQ31" s="38">
        <v>1.30574417161004</v>
      </c>
      <c r="DR31" s="38">
        <v>74.361925259242298</v>
      </c>
      <c r="DS31" s="38">
        <v>70.345250632113206</v>
      </c>
      <c r="DT31" s="38">
        <v>78.378599886371305</v>
      </c>
      <c r="DU31" s="38">
        <v>4.0166746271290403</v>
      </c>
      <c r="DV31" s="38">
        <v>2.7558777993000501</v>
      </c>
    </row>
    <row r="32" spans="1:140" ht="16.5" customHeight="1" x14ac:dyDescent="0.3">
      <c r="A32" s="26" t="s">
        <v>434</v>
      </c>
      <c r="B32" s="37">
        <v>5.03760005373708</v>
      </c>
      <c r="C32" s="37">
        <v>4.62863249891089</v>
      </c>
      <c r="D32" s="37">
        <v>5.4465676085632699</v>
      </c>
      <c r="E32" s="37">
        <v>0.40896755482618802</v>
      </c>
      <c r="F32" s="37">
        <v>4.1419905014662204</v>
      </c>
      <c r="G32" s="37">
        <v>2.7898436757453098</v>
      </c>
      <c r="H32" s="37">
        <v>2.0955771753675898</v>
      </c>
      <c r="I32" s="37">
        <v>3.4841101761230302</v>
      </c>
      <c r="J32" s="37">
        <v>0.69426650037771998</v>
      </c>
      <c r="K32" s="37">
        <v>12.696682803881499</v>
      </c>
      <c r="L32" s="37">
        <v>1.7932862221367301</v>
      </c>
      <c r="M32" s="37">
        <v>1.3306201570493901</v>
      </c>
      <c r="N32" s="37">
        <v>2.2559522872240798</v>
      </c>
      <c r="O32" s="37">
        <v>0.46266606508734298</v>
      </c>
      <c r="P32" s="37">
        <v>13.1632146573467</v>
      </c>
      <c r="Q32" s="37">
        <v>9.4482375794899607</v>
      </c>
      <c r="R32" s="37">
        <v>7.8879053614759096</v>
      </c>
      <c r="S32" s="37">
        <v>11.008569797504</v>
      </c>
      <c r="T32" s="37">
        <v>1.56033221801406</v>
      </c>
      <c r="U32" s="37">
        <v>8.4257816300241295</v>
      </c>
      <c r="V32" s="37">
        <v>1.0146084351778499</v>
      </c>
      <c r="W32" s="37">
        <v>0.60572704437701297</v>
      </c>
      <c r="X32" s="37">
        <v>1.4234898259786799</v>
      </c>
      <c r="Y32" s="37">
        <v>0.40888139080083502</v>
      </c>
      <c r="Z32" s="37">
        <v>20.560932400848301</v>
      </c>
      <c r="AA32" s="37">
        <v>9.1835295565499493</v>
      </c>
      <c r="AB32" s="37">
        <v>7.5153926293050404</v>
      </c>
      <c r="AC32" s="37">
        <v>10.851666483794901</v>
      </c>
      <c r="AD32" s="37">
        <v>1.66813692724492</v>
      </c>
      <c r="AE32" s="37">
        <v>9.2675726011627795</v>
      </c>
      <c r="AF32" s="37">
        <v>5.5256145644272401</v>
      </c>
      <c r="AG32" s="37">
        <v>4.4976999712304</v>
      </c>
      <c r="AH32" s="37">
        <v>6.5535291576240704</v>
      </c>
      <c r="AI32" s="37">
        <v>1.0279145931968401</v>
      </c>
      <c r="AJ32" s="37">
        <v>9.4911835580257407</v>
      </c>
      <c r="AK32" s="37">
        <v>1.0300725426230599</v>
      </c>
      <c r="AL32" s="37">
        <v>0.54286646786177395</v>
      </c>
      <c r="AM32" s="37">
        <v>1.51727861738434</v>
      </c>
      <c r="AN32" s="37">
        <v>0.48720607476128103</v>
      </c>
      <c r="AO32" s="37">
        <v>24.131749721863301</v>
      </c>
      <c r="AP32" s="37">
        <v>4.7137312944370402</v>
      </c>
      <c r="AQ32" s="37">
        <v>3.6012147299334001</v>
      </c>
      <c r="AR32" s="37">
        <v>5.8262478589406701</v>
      </c>
      <c r="AS32" s="37">
        <v>1.1125165645036399</v>
      </c>
      <c r="AT32" s="37">
        <v>12.0416387069743</v>
      </c>
      <c r="AU32" s="37">
        <v>2.22965357046031</v>
      </c>
      <c r="AV32" s="37">
        <v>1.5050087189452399</v>
      </c>
      <c r="AW32" s="37">
        <v>2.9542984219753898</v>
      </c>
      <c r="AX32" s="37">
        <v>0.72464485151507396</v>
      </c>
      <c r="AY32" s="37">
        <v>16.581802925588601</v>
      </c>
      <c r="AZ32" s="37">
        <v>1.1532457050077101</v>
      </c>
      <c r="BA32" s="37">
        <v>0.47490395542922298</v>
      </c>
      <c r="BB32" s="37">
        <v>1.8315874545862001</v>
      </c>
      <c r="BC32" s="37">
        <v>0.67834174957849003</v>
      </c>
      <c r="BD32" s="37">
        <v>30.010320252999801</v>
      </c>
      <c r="BE32" s="37">
        <v>0.36713222476868801</v>
      </c>
      <c r="BF32" s="37">
        <v>1.03658967882527E-2</v>
      </c>
      <c r="BG32" s="37">
        <v>0.72389855274912396</v>
      </c>
      <c r="BH32" s="37">
        <v>0.356766327980436</v>
      </c>
      <c r="BI32" s="37">
        <v>49.579858275692402</v>
      </c>
      <c r="BJ32" s="37">
        <v>1.9087504340157999</v>
      </c>
      <c r="BK32" s="37">
        <v>1.15822695250217</v>
      </c>
      <c r="BL32" s="37">
        <v>2.6592739155294201</v>
      </c>
      <c r="BM32" s="37">
        <v>0.75052348151362203</v>
      </c>
      <c r="BN32" s="37">
        <v>20.061299623323599</v>
      </c>
      <c r="BO32" s="37">
        <v>0.46986934590232599</v>
      </c>
      <c r="BP32" s="37">
        <v>0.15747386165769001</v>
      </c>
      <c r="BQ32" s="37">
        <v>0.78226483014696202</v>
      </c>
      <c r="BR32" s="37">
        <v>0.31239548424463598</v>
      </c>
      <c r="BS32" s="37">
        <v>33.921227791343199</v>
      </c>
      <c r="BT32" s="37">
        <v>0.28730704586967099</v>
      </c>
      <c r="BU32" s="37">
        <v>7.3658700449976203E-2</v>
      </c>
      <c r="BV32" s="37">
        <v>0.50095539128936595</v>
      </c>
      <c r="BW32" s="37">
        <v>0.21364834541969499</v>
      </c>
      <c r="BX32" s="37">
        <v>37.939987701045801</v>
      </c>
      <c r="BY32" s="37">
        <v>5.0903193113710996</v>
      </c>
      <c r="BZ32" s="37">
        <v>4.0539437622630601</v>
      </c>
      <c r="CA32" s="37">
        <v>6.1266948604791498</v>
      </c>
      <c r="CB32" s="37">
        <v>1.03637554910804</v>
      </c>
      <c r="CC32" s="37">
        <v>10.3876201651637</v>
      </c>
      <c r="CD32" s="37">
        <v>3.9883898257121002</v>
      </c>
      <c r="CE32" s="37">
        <v>3.0152693246970301</v>
      </c>
      <c r="CF32" s="37">
        <v>4.9615103267271801</v>
      </c>
      <c r="CG32" s="37">
        <v>0.97312050101507297</v>
      </c>
      <c r="CH32" s="37">
        <v>12.448383263279901</v>
      </c>
      <c r="CI32" s="37">
        <v>4.8407494801438196</v>
      </c>
      <c r="CJ32" s="37">
        <v>3.4852856251004898</v>
      </c>
      <c r="CK32" s="37">
        <v>6.1962133351871396</v>
      </c>
      <c r="CL32" s="37">
        <v>1.35546385504332</v>
      </c>
      <c r="CM32" s="37">
        <v>14.2862834398959</v>
      </c>
      <c r="CN32" s="37">
        <v>6.1427874811820704</v>
      </c>
      <c r="CO32" s="37">
        <v>5.02951021053613</v>
      </c>
      <c r="CP32" s="37">
        <v>7.2560647518280001</v>
      </c>
      <c r="CQ32" s="37">
        <v>1.11327727064593</v>
      </c>
      <c r="CR32" s="37">
        <v>9.2465938177485896</v>
      </c>
      <c r="CS32" s="37">
        <v>6.2024298369607997</v>
      </c>
      <c r="CT32" s="37">
        <v>4.94971034943483</v>
      </c>
      <c r="CU32" s="37">
        <v>7.4551493244867597</v>
      </c>
      <c r="CV32" s="37">
        <v>1.25271948752597</v>
      </c>
      <c r="CW32" s="37">
        <v>10.3047130314608</v>
      </c>
      <c r="CX32" s="37">
        <v>9.4290700894809394</v>
      </c>
      <c r="CY32" s="37">
        <v>7.5673698025160201</v>
      </c>
      <c r="CZ32" s="37">
        <v>11.2907703764459</v>
      </c>
      <c r="DA32" s="37">
        <v>1.86170028696493</v>
      </c>
      <c r="DB32" s="37">
        <v>10.073602976457201</v>
      </c>
      <c r="DC32" s="37">
        <v>0.32410164682943499</v>
      </c>
      <c r="DD32" s="37">
        <v>0.12644810322602401</v>
      </c>
      <c r="DE32" s="37">
        <v>0.52175519043284602</v>
      </c>
      <c r="DF32" s="37">
        <v>0.197653543603411</v>
      </c>
      <c r="DG32" s="37">
        <v>31.114820205985801</v>
      </c>
      <c r="DH32" s="37">
        <v>8.7780030449921291</v>
      </c>
      <c r="DI32" s="37">
        <v>7.02292002496287</v>
      </c>
      <c r="DJ32" s="37">
        <v>10.533086065021401</v>
      </c>
      <c r="DK32" s="37">
        <v>1.75508302002926</v>
      </c>
      <c r="DL32" s="37">
        <v>10.2010732490455</v>
      </c>
      <c r="DM32" s="37">
        <v>6.3116335861190596</v>
      </c>
      <c r="DN32" s="37">
        <v>5.3718671788744299</v>
      </c>
      <c r="DO32" s="37">
        <v>7.2513999933636901</v>
      </c>
      <c r="DP32" s="37">
        <v>0.93976640724462901</v>
      </c>
      <c r="DQ32" s="37">
        <v>7.5966491117600699</v>
      </c>
      <c r="DR32" s="37">
        <v>6.7490397701389302</v>
      </c>
      <c r="DS32" s="37">
        <v>4.5736524187824896</v>
      </c>
      <c r="DT32" s="37">
        <v>8.9244271214953592</v>
      </c>
      <c r="DU32" s="37">
        <v>2.1753873513564401</v>
      </c>
      <c r="DV32" s="37">
        <v>16.4451765524454</v>
      </c>
    </row>
    <row r="33" spans="1:126" ht="16.5" customHeight="1" x14ac:dyDescent="0.3">
      <c r="A33" s="32" t="s">
        <v>435</v>
      </c>
      <c r="B33" s="35">
        <v>0.21715144094087799</v>
      </c>
      <c r="C33" s="35">
        <v>0.11326659928753501</v>
      </c>
      <c r="D33" s="35">
        <v>0.32103628259422101</v>
      </c>
      <c r="E33" s="35">
        <v>0.103884841653343</v>
      </c>
      <c r="F33" s="35">
        <v>24.408067476617902</v>
      </c>
      <c r="G33" s="35">
        <v>0.19011691692676999</v>
      </c>
      <c r="H33" s="35">
        <v>5.6276700022762902E-2</v>
      </c>
      <c r="I33" s="35">
        <v>0.32395713383077701</v>
      </c>
      <c r="J33" s="35">
        <v>0.13384021690400699</v>
      </c>
      <c r="K33" s="35">
        <v>35.9178057665045</v>
      </c>
      <c r="L33" s="35">
        <v>5.9018625332761802E-2</v>
      </c>
      <c r="M33" s="35">
        <v>0</v>
      </c>
      <c r="N33" s="35">
        <v>0.141261578391943</v>
      </c>
      <c r="O33" s="35">
        <v>7.0630789195971405E-2</v>
      </c>
      <c r="P33" s="35">
        <v>71.097369855248004</v>
      </c>
      <c r="Q33" s="35">
        <v>0.52549522603459697</v>
      </c>
      <c r="R33" s="35">
        <v>7.5076332846210098E-2</v>
      </c>
      <c r="S33" s="35">
        <v>0.97591411922298299</v>
      </c>
      <c r="T33" s="35">
        <v>0.45041889318838702</v>
      </c>
      <c r="U33" s="35">
        <v>43.7312360539023</v>
      </c>
      <c r="V33" s="35">
        <v>9.7957778334607101E-2</v>
      </c>
      <c r="W33" s="35">
        <v>0</v>
      </c>
      <c r="X33" s="35">
        <v>0.197373584096071</v>
      </c>
      <c r="Y33" s="35">
        <v>9.8686792048035599E-2</v>
      </c>
      <c r="Z33" s="35">
        <v>51.779808342568799</v>
      </c>
      <c r="AA33" s="35">
        <v>0.23267128641381199</v>
      </c>
      <c r="AB33" s="35">
        <v>0</v>
      </c>
      <c r="AC33" s="35">
        <v>0.50929446439316295</v>
      </c>
      <c r="AD33" s="35">
        <v>0.25464723219658097</v>
      </c>
      <c r="AE33" s="35">
        <v>60.65822588364</v>
      </c>
      <c r="AF33" s="35">
        <v>0.41690127878303501</v>
      </c>
      <c r="AG33" s="35">
        <v>9.5382102647290801E-2</v>
      </c>
      <c r="AH33" s="35">
        <v>0.73842045491877895</v>
      </c>
      <c r="AI33" s="35">
        <v>0.32151917613574399</v>
      </c>
      <c r="AJ33" s="35">
        <v>39.3475396541048</v>
      </c>
      <c r="AK33" s="35">
        <v>0.22674698200351401</v>
      </c>
      <c r="AL33" s="35">
        <v>1.25932831657621E-3</v>
      </c>
      <c r="AM33" s="35">
        <v>0.45223463569045202</v>
      </c>
      <c r="AN33" s="35">
        <v>0.22548765368693799</v>
      </c>
      <c r="AO33" s="35">
        <v>50.737046311409301</v>
      </c>
      <c r="AP33" s="35">
        <v>4.9998541719890099E-2</v>
      </c>
      <c r="AQ33" s="35">
        <v>0</v>
      </c>
      <c r="AR33" s="35">
        <v>0.11862084667539299</v>
      </c>
      <c r="AS33" s="35">
        <v>5.9310423337696698E-2</v>
      </c>
      <c r="AT33" s="35">
        <v>70.024802474209906</v>
      </c>
      <c r="AU33" s="35">
        <v>3.1259018580417602E-2</v>
      </c>
      <c r="AV33" s="35">
        <v>0</v>
      </c>
      <c r="AW33" s="35">
        <v>9.2130764001421894E-2</v>
      </c>
      <c r="AX33" s="35">
        <v>4.6065382000710899E-2</v>
      </c>
      <c r="AY33" s="35">
        <v>99.3537685452349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0.122294807943682</v>
      </c>
      <c r="BF33" s="35">
        <v>0</v>
      </c>
      <c r="BG33" s="35">
        <v>0.297032588080197</v>
      </c>
      <c r="BH33" s="35">
        <v>0.148516294040099</v>
      </c>
      <c r="BI33" s="35">
        <v>72.899193465461096</v>
      </c>
      <c r="BJ33" s="35">
        <v>5.3909191018864502E-2</v>
      </c>
      <c r="BK33" s="35">
        <v>0</v>
      </c>
      <c r="BL33" s="35">
        <v>0.15889336022265799</v>
      </c>
      <c r="BM33" s="35">
        <v>7.9446680111328993E-2</v>
      </c>
      <c r="BN33" s="35">
        <v>99.358477881526895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5.3535915584151897E-2</v>
      </c>
      <c r="BZ33" s="35">
        <v>0</v>
      </c>
      <c r="CA33" s="35">
        <v>0.15861659325759001</v>
      </c>
      <c r="CB33" s="35">
        <v>7.9308296628795003E-2</v>
      </c>
      <c r="CC33" s="35">
        <v>100.14322173203701</v>
      </c>
      <c r="CD33" s="35">
        <v>0.42118485958319501</v>
      </c>
      <c r="CE33" s="35">
        <v>0.171528282518561</v>
      </c>
      <c r="CF33" s="35">
        <v>0.67084143664782903</v>
      </c>
      <c r="CG33" s="35">
        <v>0.24965657706463401</v>
      </c>
      <c r="CH33" s="35">
        <v>30.242256274564198</v>
      </c>
      <c r="CI33" s="35">
        <v>0.39632675755249802</v>
      </c>
      <c r="CJ33" s="35">
        <v>0.13232342513555101</v>
      </c>
      <c r="CK33" s="35">
        <v>0.66033008996944398</v>
      </c>
      <c r="CL33" s="35">
        <v>0.26400333241694701</v>
      </c>
      <c r="CM33" s="35">
        <v>33.985991406574797</v>
      </c>
      <c r="CN33" s="35">
        <v>0.27609851524718299</v>
      </c>
      <c r="CO33" s="35">
        <v>5.2074975998373303E-2</v>
      </c>
      <c r="CP33" s="35">
        <v>0.50012205449599301</v>
      </c>
      <c r="CQ33" s="35">
        <v>0.22402353924880999</v>
      </c>
      <c r="CR33" s="35">
        <v>41.397442504972602</v>
      </c>
      <c r="CS33" s="35">
        <v>0.108828531120107</v>
      </c>
      <c r="CT33" s="35">
        <v>0</v>
      </c>
      <c r="CU33" s="35">
        <v>0.238598719342033</v>
      </c>
      <c r="CV33" s="35">
        <v>0.119299359671016</v>
      </c>
      <c r="CW33" s="35">
        <v>60.838163506951503</v>
      </c>
      <c r="CX33" s="35">
        <v>0.15017259547025399</v>
      </c>
      <c r="CY33" s="35">
        <v>3.8253250467923203E-2</v>
      </c>
      <c r="CZ33" s="35">
        <v>0.262091940472584</v>
      </c>
      <c r="DA33" s="35">
        <v>0.111919345002331</v>
      </c>
      <c r="DB33" s="35">
        <v>38.024052561009903</v>
      </c>
      <c r="DC33" s="35">
        <v>0</v>
      </c>
      <c r="DD33" s="35">
        <v>0</v>
      </c>
      <c r="DE33" s="35">
        <v>0</v>
      </c>
      <c r="DF33" s="35">
        <v>0</v>
      </c>
      <c r="DG33" s="35">
        <v>0</v>
      </c>
      <c r="DH33" s="35">
        <v>0.318767493618624</v>
      </c>
      <c r="DI33" s="35">
        <v>6.2569510156713498E-3</v>
      </c>
      <c r="DJ33" s="35">
        <v>0.63127803622157797</v>
      </c>
      <c r="DK33" s="35">
        <v>0.31251054260295302</v>
      </c>
      <c r="DL33" s="35">
        <v>50.018950357598797</v>
      </c>
      <c r="DM33" s="35">
        <v>4.9664400595640701E-2</v>
      </c>
      <c r="DN33" s="35">
        <v>0</v>
      </c>
      <c r="DO33" s="35">
        <v>0.11349011736884</v>
      </c>
      <c r="DP33" s="35">
        <v>5.6745058684419897E-2</v>
      </c>
      <c r="DQ33" s="35">
        <v>65.568376584160603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</row>
    <row r="37" spans="1:126" x14ac:dyDescent="0.25">
      <c r="A37" s="137" t="s">
        <v>273</v>
      </c>
      <c r="B37" s="138"/>
      <c r="C37" s="138"/>
      <c r="D37" s="138"/>
      <c r="E37" s="138"/>
      <c r="F37" s="138"/>
      <c r="G37" s="52"/>
    </row>
    <row r="38" spans="1:126" x14ac:dyDescent="0.25">
      <c r="A38" s="43" t="s">
        <v>274</v>
      </c>
      <c r="B38" s="44"/>
      <c r="C38" s="44"/>
      <c r="D38" s="44"/>
      <c r="E38" s="44"/>
      <c r="F38" s="44"/>
      <c r="G38" s="53"/>
    </row>
    <row r="39" spans="1:126" ht="15" customHeight="1" x14ac:dyDescent="0.25">
      <c r="A39" s="43" t="s">
        <v>275</v>
      </c>
      <c r="B39" s="44"/>
      <c r="C39" s="44"/>
      <c r="D39" s="44"/>
      <c r="E39" s="44"/>
      <c r="F39" s="44"/>
      <c r="G39" s="53"/>
    </row>
    <row r="40" spans="1:126" x14ac:dyDescent="0.25">
      <c r="A40" s="127" t="s">
        <v>276</v>
      </c>
      <c r="B40" s="128"/>
      <c r="C40" s="128"/>
      <c r="D40" s="128"/>
      <c r="E40" s="128"/>
      <c r="F40" s="128"/>
      <c r="G40" s="129"/>
    </row>
    <row r="41" spans="1:126" ht="17.45" customHeight="1" x14ac:dyDescent="0.25">
      <c r="A41" s="127"/>
      <c r="B41" s="128"/>
      <c r="C41" s="128"/>
      <c r="D41" s="128"/>
      <c r="E41" s="128"/>
      <c r="F41" s="128"/>
      <c r="G41" s="129"/>
    </row>
    <row r="42" spans="1:126" x14ac:dyDescent="0.25">
      <c r="A42" s="65" t="s">
        <v>324</v>
      </c>
      <c r="B42" s="22"/>
      <c r="C42" s="22"/>
      <c r="D42" s="22"/>
      <c r="E42" s="22"/>
      <c r="F42" s="22"/>
      <c r="G42" s="23"/>
    </row>
    <row r="43" spans="1:126" x14ac:dyDescent="0.25">
      <c r="A43" s="130" t="s">
        <v>577</v>
      </c>
      <c r="B43" s="131"/>
      <c r="C43" s="131"/>
      <c r="D43" s="131"/>
      <c r="E43" s="131"/>
      <c r="F43" s="131"/>
      <c r="G43" s="55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DV19">
    <cfRule type="cellIs" dxfId="76" priority="2" operator="lessThan">
      <formula>0</formula>
    </cfRule>
  </conditionalFormatting>
  <conditionalFormatting sqref="B29:DV33">
    <cfRule type="cellIs" dxfId="7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Y38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58</v>
      </c>
    </row>
    <row r="10" spans="1:126" x14ac:dyDescent="0.25">
      <c r="A10" s="26" t="s">
        <v>93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270153.97756442399</v>
      </c>
      <c r="M15" s="34">
        <v>257859.028573788</v>
      </c>
      <c r="N15" s="34">
        <v>282448.92655505898</v>
      </c>
      <c r="O15" s="34">
        <v>12294.948990635399</v>
      </c>
      <c r="P15" s="38">
        <v>2.3219843790719499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51328.3528327979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40084.055337793099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2.3704125002918599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276984.80561033601</v>
      </c>
      <c r="C16" s="31">
        <v>260734.52967749399</v>
      </c>
      <c r="D16" s="31">
        <v>293235.08154317702</v>
      </c>
      <c r="E16" s="31">
        <v>16250.275932841199</v>
      </c>
      <c r="F16" s="37">
        <v>2.9932895020444699</v>
      </c>
      <c r="G16" s="31">
        <v>89097.583548362396</v>
      </c>
      <c r="H16" s="31">
        <v>79634.077351900196</v>
      </c>
      <c r="I16" s="31">
        <v>98561.089744824596</v>
      </c>
      <c r="J16" s="31">
        <v>9463.5061964621891</v>
      </c>
      <c r="K16" s="37">
        <v>5.4191362949479798</v>
      </c>
      <c r="L16" s="31">
        <v>8783.0168561970495</v>
      </c>
      <c r="M16" s="31">
        <v>6845.24837628982</v>
      </c>
      <c r="N16" s="31">
        <v>10720.7853361043</v>
      </c>
      <c r="O16" s="31">
        <v>1937.7684799072299</v>
      </c>
      <c r="P16" s="37">
        <v>11.2564669281057</v>
      </c>
      <c r="Q16" s="31">
        <v>89047.313809441999</v>
      </c>
      <c r="R16" s="31">
        <v>77303.167469803404</v>
      </c>
      <c r="S16" s="31">
        <v>100791.460149081</v>
      </c>
      <c r="T16" s="31">
        <v>11744.146339638601</v>
      </c>
      <c r="U16" s="37">
        <v>6.7289075227998998</v>
      </c>
      <c r="V16" s="31">
        <v>3048.0676364309402</v>
      </c>
      <c r="W16" s="31">
        <v>2218.6919036436602</v>
      </c>
      <c r="X16" s="31">
        <v>3877.4433692182201</v>
      </c>
      <c r="Y16" s="31">
        <v>829.37573278727905</v>
      </c>
      <c r="Z16" s="37">
        <v>13.8825949600849</v>
      </c>
      <c r="AA16" s="31">
        <v>2183.10634072122</v>
      </c>
      <c r="AB16" s="31">
        <v>1880.1559025761801</v>
      </c>
      <c r="AC16" s="31">
        <v>2486.0567788662602</v>
      </c>
      <c r="AD16" s="31">
        <v>302.95043814504299</v>
      </c>
      <c r="AE16" s="37">
        <v>7.0801200651974803</v>
      </c>
      <c r="AF16" s="31">
        <v>4518.6440213313399</v>
      </c>
      <c r="AG16" s="31">
        <v>3890.6442411278299</v>
      </c>
      <c r="AH16" s="31">
        <v>5146.6438015348504</v>
      </c>
      <c r="AI16" s="31">
        <v>627.99978020351102</v>
      </c>
      <c r="AJ16" s="37">
        <v>7.0908009042464402</v>
      </c>
      <c r="AK16" s="31">
        <v>319.85698935468201</v>
      </c>
      <c r="AL16" s="31">
        <v>201.62495525836701</v>
      </c>
      <c r="AM16" s="31">
        <v>438.08902345099801</v>
      </c>
      <c r="AN16" s="31">
        <v>118.232034096315</v>
      </c>
      <c r="AO16" s="37">
        <v>18.859199074365399</v>
      </c>
      <c r="AP16" s="31">
        <v>1515.9664866248399</v>
      </c>
      <c r="AQ16" s="31">
        <v>1185.4409283861301</v>
      </c>
      <c r="AR16" s="31">
        <v>1846.4920448635401</v>
      </c>
      <c r="AS16" s="31">
        <v>330.52555823870603</v>
      </c>
      <c r="AT16" s="37">
        <v>11.1239588991674</v>
      </c>
      <c r="AU16" s="31">
        <v>872.93939777662104</v>
      </c>
      <c r="AV16" s="31">
        <v>543.05095229505298</v>
      </c>
      <c r="AW16" s="31">
        <v>1202.8278432581899</v>
      </c>
      <c r="AX16" s="31">
        <v>329.88844548156902</v>
      </c>
      <c r="AY16" s="37">
        <v>19.280883850223098</v>
      </c>
      <c r="AZ16" s="31">
        <v>1674.4374041045601</v>
      </c>
      <c r="BA16" s="31">
        <v>1132.82692036294</v>
      </c>
      <c r="BB16" s="31">
        <v>2216.0478878461699</v>
      </c>
      <c r="BC16" s="31">
        <v>541.61048374161498</v>
      </c>
      <c r="BD16" s="37">
        <v>16.502968625917799</v>
      </c>
      <c r="BE16" s="31">
        <v>184.07345707681199</v>
      </c>
      <c r="BF16" s="31">
        <v>121.59052795940001</v>
      </c>
      <c r="BG16" s="31">
        <v>246.55638619422399</v>
      </c>
      <c r="BH16" s="31">
        <v>62.482929117412098</v>
      </c>
      <c r="BI16" s="37">
        <v>17.318654179871601</v>
      </c>
      <c r="BJ16" s="31">
        <v>1120.5842782977199</v>
      </c>
      <c r="BK16" s="31">
        <v>832.85781941119899</v>
      </c>
      <c r="BL16" s="31">
        <v>1408.31073718424</v>
      </c>
      <c r="BM16" s="31">
        <v>287.72645888652102</v>
      </c>
      <c r="BN16" s="37">
        <v>13.1002385595321</v>
      </c>
      <c r="BO16" s="31">
        <v>200.29580757136699</v>
      </c>
      <c r="BP16" s="31">
        <v>113.319363443097</v>
      </c>
      <c r="BQ16" s="31">
        <v>287.272251699636</v>
      </c>
      <c r="BR16" s="31">
        <v>86.976444128269705</v>
      </c>
      <c r="BS16" s="37">
        <v>22.1551001681981</v>
      </c>
      <c r="BT16" s="31">
        <v>228.723597778553</v>
      </c>
      <c r="BU16" s="31">
        <v>96.555577661475994</v>
      </c>
      <c r="BV16" s="31">
        <v>360.89161789563099</v>
      </c>
      <c r="BW16" s="31">
        <v>132.16802011707699</v>
      </c>
      <c r="BX16" s="37">
        <v>29.4821627413918</v>
      </c>
      <c r="BY16" s="31">
        <v>4760.64486838834</v>
      </c>
      <c r="BZ16" s="31">
        <v>3957.55608803117</v>
      </c>
      <c r="CA16" s="31">
        <v>5563.7336487455204</v>
      </c>
      <c r="CB16" s="31">
        <v>803.08878035717703</v>
      </c>
      <c r="CC16" s="37">
        <v>8.6067998134532697</v>
      </c>
      <c r="CD16" s="31">
        <v>1893.2715536580099</v>
      </c>
      <c r="CE16" s="31">
        <v>1475.4467121007399</v>
      </c>
      <c r="CF16" s="31">
        <v>2311.0963952152802</v>
      </c>
      <c r="CG16" s="31">
        <v>417.824841557269</v>
      </c>
      <c r="CH16" s="37">
        <v>11.2596599868706</v>
      </c>
      <c r="CI16" s="31">
        <v>3560.9009257047501</v>
      </c>
      <c r="CJ16" s="31">
        <v>2620.5777592695899</v>
      </c>
      <c r="CK16" s="31">
        <v>4501.2240921398998</v>
      </c>
      <c r="CL16" s="31">
        <v>940.32316643515696</v>
      </c>
      <c r="CM16" s="37">
        <v>13.4729027170001</v>
      </c>
      <c r="CN16" s="31">
        <v>3385.18324037397</v>
      </c>
      <c r="CO16" s="31">
        <v>2834.9041938003702</v>
      </c>
      <c r="CP16" s="31">
        <v>3935.4622869475602</v>
      </c>
      <c r="CQ16" s="31">
        <v>550.27904657359898</v>
      </c>
      <c r="CR16" s="37">
        <v>8.2936312649285</v>
      </c>
      <c r="CS16" s="31">
        <v>5391.7393474557803</v>
      </c>
      <c r="CT16" s="31">
        <v>4524.01663274776</v>
      </c>
      <c r="CU16" s="31">
        <v>6259.4620621637996</v>
      </c>
      <c r="CV16" s="31">
        <v>867.72271470802298</v>
      </c>
      <c r="CW16" s="37">
        <v>8.2109991273651897</v>
      </c>
      <c r="CX16" s="31">
        <v>12225.3493972541</v>
      </c>
      <c r="CY16" s="31">
        <v>10094.0643189446</v>
      </c>
      <c r="CZ16" s="31">
        <v>14356.6344755636</v>
      </c>
      <c r="DA16" s="31">
        <v>2131.28507830949</v>
      </c>
      <c r="DB16" s="37">
        <v>8.8945543455837992</v>
      </c>
      <c r="DC16" s="31">
        <v>372.90023347183899</v>
      </c>
      <c r="DD16" s="31">
        <v>224.985939485015</v>
      </c>
      <c r="DE16" s="31">
        <v>520.81452745866295</v>
      </c>
      <c r="DF16" s="31">
        <v>147.91429398682399</v>
      </c>
      <c r="DG16" s="37">
        <v>20.2377123289168</v>
      </c>
      <c r="DH16" s="31">
        <v>4305.3289597209396</v>
      </c>
      <c r="DI16" s="31">
        <v>3497.85285541659</v>
      </c>
      <c r="DJ16" s="31">
        <v>5112.8050640252904</v>
      </c>
      <c r="DK16" s="31">
        <v>807.47610430435202</v>
      </c>
      <c r="DL16" s="37">
        <v>9.5690157033579499</v>
      </c>
      <c r="DM16" s="31">
        <v>37934.632559792102</v>
      </c>
      <c r="DN16" s="31">
        <v>33162.397020817501</v>
      </c>
      <c r="DO16" s="31">
        <v>42706.868098766703</v>
      </c>
      <c r="DP16" s="31">
        <v>4772.2355389746199</v>
      </c>
      <c r="DQ16" s="37">
        <v>6.41844638051926</v>
      </c>
      <c r="DR16" s="31">
        <v>360.24489344559998</v>
      </c>
      <c r="DS16" s="31">
        <v>273.55227443712499</v>
      </c>
      <c r="DT16" s="31">
        <v>446.93751245407498</v>
      </c>
      <c r="DU16" s="31">
        <v>86.692619008475404</v>
      </c>
      <c r="DV16" s="37">
        <v>12.2780166687437</v>
      </c>
    </row>
    <row r="17" spans="1:129" ht="16.5" customHeight="1" x14ac:dyDescent="0.3">
      <c r="A17" s="32" t="s">
        <v>373</v>
      </c>
      <c r="B17" s="33">
        <v>2028246.92186784</v>
      </c>
      <c r="C17" s="33">
        <v>1992046.76119518</v>
      </c>
      <c r="D17" s="33">
        <v>2064447.08254049</v>
      </c>
      <c r="E17" s="33">
        <v>36200.160672655998</v>
      </c>
      <c r="F17" s="35">
        <v>0.91061248666598305</v>
      </c>
      <c r="G17" s="33">
        <v>294355.406649568</v>
      </c>
      <c r="H17" s="33">
        <v>279789.35198760201</v>
      </c>
      <c r="I17" s="33">
        <v>308921.46131153399</v>
      </c>
      <c r="J17" s="33">
        <v>14566.0546619662</v>
      </c>
      <c r="K17" s="35">
        <v>2.5247236415354699</v>
      </c>
      <c r="L17" s="33">
        <v>261370.96070822599</v>
      </c>
      <c r="M17" s="33">
        <v>248966.44082153501</v>
      </c>
      <c r="N17" s="33">
        <v>273775.48059491802</v>
      </c>
      <c r="O17" s="33">
        <v>12404.5198866914</v>
      </c>
      <c r="P17" s="35">
        <v>2.4214000896405499</v>
      </c>
      <c r="Q17" s="33">
        <v>419067.31299359899</v>
      </c>
      <c r="R17" s="33">
        <v>393447.68970456399</v>
      </c>
      <c r="S17" s="33">
        <v>444686.93628263398</v>
      </c>
      <c r="T17" s="33">
        <v>25619.623289034698</v>
      </c>
      <c r="U17" s="35">
        <v>3.1191257267435999</v>
      </c>
      <c r="V17" s="33">
        <v>138982.24241192301</v>
      </c>
      <c r="W17" s="33">
        <v>133208.102436822</v>
      </c>
      <c r="X17" s="33">
        <v>144756.382387024</v>
      </c>
      <c r="Y17" s="33">
        <v>5774.1399751011304</v>
      </c>
      <c r="Z17" s="35">
        <v>2.1196879055119702</v>
      </c>
      <c r="AA17" s="33">
        <v>10912.923303014901</v>
      </c>
      <c r="AB17" s="33">
        <v>10244.4811191602</v>
      </c>
      <c r="AC17" s="33">
        <v>11581.365486869599</v>
      </c>
      <c r="AD17" s="33">
        <v>668.44218385471902</v>
      </c>
      <c r="AE17" s="35">
        <v>3.1251198333255199</v>
      </c>
      <c r="AF17" s="33">
        <v>29564.885333944701</v>
      </c>
      <c r="AG17" s="33">
        <v>28007.924446293899</v>
      </c>
      <c r="AH17" s="33">
        <v>31121.846221595501</v>
      </c>
      <c r="AI17" s="33">
        <v>1556.96088765081</v>
      </c>
      <c r="AJ17" s="35">
        <v>2.6868624412007902</v>
      </c>
      <c r="AK17" s="33">
        <v>13186.6881378816</v>
      </c>
      <c r="AL17" s="33">
        <v>12446.9291889133</v>
      </c>
      <c r="AM17" s="33">
        <v>13926.447086849899</v>
      </c>
      <c r="AN17" s="33">
        <v>739.75894896833597</v>
      </c>
      <c r="AO17" s="35">
        <v>2.8621897419692699</v>
      </c>
      <c r="AP17" s="33">
        <v>21787.1428623928</v>
      </c>
      <c r="AQ17" s="33">
        <v>20527.801716708898</v>
      </c>
      <c r="AR17" s="33">
        <v>23046.484008076801</v>
      </c>
      <c r="AS17" s="33">
        <v>1259.3411456839401</v>
      </c>
      <c r="AT17" s="35">
        <v>2.94908330456196</v>
      </c>
      <c r="AU17" s="33">
        <v>50455.413435021197</v>
      </c>
      <c r="AV17" s="33">
        <v>47918.306493887801</v>
      </c>
      <c r="AW17" s="33">
        <v>52992.520376154702</v>
      </c>
      <c r="AX17" s="33">
        <v>2537.1069411334602</v>
      </c>
      <c r="AY17" s="35">
        <v>2.5655172136719702</v>
      </c>
      <c r="AZ17" s="33">
        <v>41102.748748185397</v>
      </c>
      <c r="BA17" s="33">
        <v>38386.121926357599</v>
      </c>
      <c r="BB17" s="33">
        <v>43819.375570013202</v>
      </c>
      <c r="BC17" s="33">
        <v>2716.6268218277801</v>
      </c>
      <c r="BD17" s="35">
        <v>3.3721201987262899</v>
      </c>
      <c r="BE17" s="33">
        <v>6304.7452202678196</v>
      </c>
      <c r="BF17" s="33">
        <v>5884.7958390232097</v>
      </c>
      <c r="BG17" s="33">
        <v>6724.6946015124304</v>
      </c>
      <c r="BH17" s="33">
        <v>419.94938124461203</v>
      </c>
      <c r="BI17" s="35">
        <v>3.3983909088241702</v>
      </c>
      <c r="BJ17" s="33">
        <v>26917.012748979399</v>
      </c>
      <c r="BK17" s="33">
        <v>25332.389947562398</v>
      </c>
      <c r="BL17" s="33">
        <v>28501.635550396401</v>
      </c>
      <c r="BM17" s="33">
        <v>1584.6228014169999</v>
      </c>
      <c r="BN17" s="35">
        <v>3.0036060415425401</v>
      </c>
      <c r="BO17" s="33">
        <v>18711.082007803801</v>
      </c>
      <c r="BP17" s="33">
        <v>17818.027121477298</v>
      </c>
      <c r="BQ17" s="33">
        <v>19604.136894130399</v>
      </c>
      <c r="BR17" s="33">
        <v>893.05488632654999</v>
      </c>
      <c r="BS17" s="35">
        <v>2.4351357550341399</v>
      </c>
      <c r="BT17" s="33">
        <v>57195.898036115301</v>
      </c>
      <c r="BU17" s="33">
        <v>54356.557696425203</v>
      </c>
      <c r="BV17" s="33">
        <v>60035.238375805398</v>
      </c>
      <c r="BW17" s="33">
        <v>2839.3403396901299</v>
      </c>
      <c r="BX17" s="35">
        <v>2.5327743425576199</v>
      </c>
      <c r="BY17" s="33">
        <v>40311.489767061903</v>
      </c>
      <c r="BZ17" s="33">
        <v>37998.905516457999</v>
      </c>
      <c r="CA17" s="33">
        <v>42624.074017665902</v>
      </c>
      <c r="CB17" s="33">
        <v>2312.5842506039598</v>
      </c>
      <c r="CC17" s="35">
        <v>2.9269320746900398</v>
      </c>
      <c r="CD17" s="33">
        <v>35190.3688581432</v>
      </c>
      <c r="CE17" s="33">
        <v>33458.331991141902</v>
      </c>
      <c r="CF17" s="33">
        <v>36922.405725144403</v>
      </c>
      <c r="CG17" s="33">
        <v>1732.0368670012299</v>
      </c>
      <c r="CH17" s="35">
        <v>2.51117651720145</v>
      </c>
      <c r="CI17" s="33">
        <v>77413.054060569601</v>
      </c>
      <c r="CJ17" s="33">
        <v>72880.974173462193</v>
      </c>
      <c r="CK17" s="33">
        <v>81945.133947676906</v>
      </c>
      <c r="CL17" s="33">
        <v>4532.0798871073903</v>
      </c>
      <c r="CM17" s="35">
        <v>2.9869453992581998</v>
      </c>
      <c r="CN17" s="33">
        <v>25769.761052079099</v>
      </c>
      <c r="CO17" s="33">
        <v>24367.2502325635</v>
      </c>
      <c r="CP17" s="33">
        <v>27172.271871594799</v>
      </c>
      <c r="CQ17" s="33">
        <v>1402.5108195156399</v>
      </c>
      <c r="CR17" s="35">
        <v>2.77676903252893</v>
      </c>
      <c r="CS17" s="33">
        <v>43246.252268822202</v>
      </c>
      <c r="CT17" s="33">
        <v>40734.014125796901</v>
      </c>
      <c r="CU17" s="33">
        <v>45758.490411847502</v>
      </c>
      <c r="CV17" s="33">
        <v>2512.2381430253299</v>
      </c>
      <c r="CW17" s="35">
        <v>2.9638502468081498</v>
      </c>
      <c r="CX17" s="33">
        <v>114042.488410655</v>
      </c>
      <c r="CY17" s="33">
        <v>106573.416840148</v>
      </c>
      <c r="CZ17" s="33">
        <v>121511.559981162</v>
      </c>
      <c r="DA17" s="33">
        <v>7469.0715705071198</v>
      </c>
      <c r="DB17" s="35">
        <v>3.3415184589422702</v>
      </c>
      <c r="DC17" s="33">
        <v>43035.121781026603</v>
      </c>
      <c r="DD17" s="33">
        <v>41300.185247855799</v>
      </c>
      <c r="DE17" s="33">
        <v>44770.058314197398</v>
      </c>
      <c r="DF17" s="33">
        <v>1734.9365331708</v>
      </c>
      <c r="DG17" s="35">
        <v>2.0568588259173999</v>
      </c>
      <c r="DH17" s="33">
        <v>25954.7651227848</v>
      </c>
      <c r="DI17" s="33">
        <v>24121.259790252599</v>
      </c>
      <c r="DJ17" s="33">
        <v>27788.270455317001</v>
      </c>
      <c r="DK17" s="33">
        <v>1833.5053325321901</v>
      </c>
      <c r="DL17" s="35">
        <v>3.6042010009635801</v>
      </c>
      <c r="DM17" s="33">
        <v>230787.514570509</v>
      </c>
      <c r="DN17" s="33">
        <v>220081.52600682701</v>
      </c>
      <c r="DO17" s="33">
        <v>241493.50313418999</v>
      </c>
      <c r="DP17" s="33">
        <v>10705.9885636817</v>
      </c>
      <c r="DQ17" s="35">
        <v>2.36678274094161</v>
      </c>
      <c r="DR17" s="33">
        <v>2581.6433792400298</v>
      </c>
      <c r="DS17" s="33">
        <v>2337.6414043234599</v>
      </c>
      <c r="DT17" s="33">
        <v>2825.6453541566002</v>
      </c>
      <c r="DU17" s="33">
        <v>244.001974916568</v>
      </c>
      <c r="DV17" s="35">
        <v>4.8221533822191898</v>
      </c>
    </row>
    <row r="18" spans="1:129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</row>
    <row r="19" spans="1:129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</row>
    <row r="20" spans="1:129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</row>
    <row r="21" spans="1:129" x14ac:dyDescent="0.25">
      <c r="A21" s="26" t="s">
        <v>58</v>
      </c>
    </row>
    <row r="22" spans="1:129" x14ac:dyDescent="0.25">
      <c r="A22" s="26" t="s">
        <v>94</v>
      </c>
    </row>
    <row r="23" spans="1:129" x14ac:dyDescent="0.25">
      <c r="A23" s="26" t="s">
        <v>7</v>
      </c>
    </row>
    <row r="24" spans="1:129" x14ac:dyDescent="0.25">
      <c r="A24" s="26">
        <v>2023</v>
      </c>
    </row>
    <row r="25" spans="1:129" ht="10.5" customHeight="1" x14ac:dyDescent="0.25">
      <c r="A25" s="39"/>
    </row>
    <row r="26" spans="1:129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9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9" ht="16.5" customHeight="1" x14ac:dyDescent="0.3">
      <c r="A28" s="26" t="s">
        <v>372</v>
      </c>
      <c r="B28" s="37">
        <v>12.0154864393328</v>
      </c>
      <c r="C28" s="37">
        <v>11.3535601597639</v>
      </c>
      <c r="D28" s="37">
        <v>12.6774127189016</v>
      </c>
      <c r="E28" s="37">
        <v>0.66192627956885997</v>
      </c>
      <c r="F28" s="37">
        <v>2.8106851210819799</v>
      </c>
      <c r="G28" s="37">
        <v>23.235594929738902</v>
      </c>
      <c r="H28" s="37">
        <v>20.991931154873701</v>
      </c>
      <c r="I28" s="37">
        <v>25.479258704604099</v>
      </c>
      <c r="J28" s="37">
        <v>2.24366377486521</v>
      </c>
      <c r="K28" s="37">
        <v>4.9266068685094799</v>
      </c>
      <c r="L28" s="37">
        <v>3.25111513640497</v>
      </c>
      <c r="M28" s="37">
        <v>2.52192637763173</v>
      </c>
      <c r="N28" s="37">
        <v>3.9803038951782201</v>
      </c>
      <c r="O28" s="37">
        <v>0.72918875877324696</v>
      </c>
      <c r="P28" s="37">
        <v>11.443306846959199</v>
      </c>
      <c r="Q28" s="37">
        <v>17.525044372312301</v>
      </c>
      <c r="R28" s="37">
        <v>15.405513004012199</v>
      </c>
      <c r="S28" s="37">
        <v>19.644575740612499</v>
      </c>
      <c r="T28" s="37">
        <v>2.1195313683001502</v>
      </c>
      <c r="U28" s="37">
        <v>6.1705610113242502</v>
      </c>
      <c r="V28" s="37">
        <v>2.1460684239816299</v>
      </c>
      <c r="W28" s="37">
        <v>1.55580498234667</v>
      </c>
      <c r="X28" s="37">
        <v>2.7363318656165898</v>
      </c>
      <c r="Y28" s="37">
        <v>0.59026344163495703</v>
      </c>
      <c r="Z28" s="37">
        <v>14.0328618507865</v>
      </c>
      <c r="AA28" s="37">
        <v>16.669986248583498</v>
      </c>
      <c r="AB28" s="37">
        <v>14.5384549124021</v>
      </c>
      <c r="AC28" s="37">
        <v>18.801517584764799</v>
      </c>
      <c r="AD28" s="37">
        <v>2.1315313361813799</v>
      </c>
      <c r="AE28" s="37">
        <v>6.5237965504623796</v>
      </c>
      <c r="AF28" s="37">
        <v>13.2575590228066</v>
      </c>
      <c r="AG28" s="37">
        <v>11.5527628515991</v>
      </c>
      <c r="AH28" s="37">
        <v>14.962355194014201</v>
      </c>
      <c r="AI28" s="37">
        <v>1.7047961712075601</v>
      </c>
      <c r="AJ28" s="37">
        <v>6.5607399024627</v>
      </c>
      <c r="AK28" s="37">
        <v>2.36816288948447</v>
      </c>
      <c r="AL28" s="37">
        <v>1.49970818803697</v>
      </c>
      <c r="AM28" s="37">
        <v>3.2366175909319601</v>
      </c>
      <c r="AN28" s="37">
        <v>0.86845470144749504</v>
      </c>
      <c r="AO28" s="37">
        <v>18.7102473127614</v>
      </c>
      <c r="AP28" s="37">
        <v>6.50542579498621</v>
      </c>
      <c r="AQ28" s="37">
        <v>5.1203120971402498</v>
      </c>
      <c r="AR28" s="37">
        <v>7.8905394928321702</v>
      </c>
      <c r="AS28" s="37">
        <v>1.3851136978459599</v>
      </c>
      <c r="AT28" s="37">
        <v>10.863096197499599</v>
      </c>
      <c r="AU28" s="37">
        <v>1.70069630058113</v>
      </c>
      <c r="AV28" s="37">
        <v>1.0503636018108</v>
      </c>
      <c r="AW28" s="37">
        <v>2.3510289993514499</v>
      </c>
      <c r="AX28" s="37">
        <v>0.65033269877032196</v>
      </c>
      <c r="AY28" s="37">
        <v>19.509797088311402</v>
      </c>
      <c r="AZ28" s="37">
        <v>3.9143233922479901</v>
      </c>
      <c r="BA28" s="37">
        <v>2.6383020252504199</v>
      </c>
      <c r="BB28" s="37">
        <v>5.19034475924557</v>
      </c>
      <c r="BC28" s="37">
        <v>1.27602136699758</v>
      </c>
      <c r="BD28" s="37">
        <v>16.632026648129202</v>
      </c>
      <c r="BE28" s="37">
        <v>2.83677917707108</v>
      </c>
      <c r="BF28" s="37">
        <v>1.88416666355925</v>
      </c>
      <c r="BG28" s="37">
        <v>3.7893916905829199</v>
      </c>
      <c r="BH28" s="37">
        <v>0.95261251351183596</v>
      </c>
      <c r="BI28" s="37">
        <v>17.133049922831599</v>
      </c>
      <c r="BJ28" s="37">
        <v>3.99672010838706</v>
      </c>
      <c r="BK28" s="37">
        <v>2.9688250289638098</v>
      </c>
      <c r="BL28" s="37">
        <v>5.0246151878103102</v>
      </c>
      <c r="BM28" s="37">
        <v>1.02789507942325</v>
      </c>
      <c r="BN28" s="37">
        <v>13.121666035891201</v>
      </c>
      <c r="BO28" s="37">
        <v>1.0591285813586999</v>
      </c>
      <c r="BP28" s="37">
        <v>0.598131497299485</v>
      </c>
      <c r="BQ28" s="37">
        <v>1.5201256654179101</v>
      </c>
      <c r="BR28" s="37">
        <v>0.46099708405921003</v>
      </c>
      <c r="BS28" s="37">
        <v>22.207180322339401</v>
      </c>
      <c r="BT28" s="37">
        <v>0.39830231575013703</v>
      </c>
      <c r="BU28" s="37">
        <v>0.16689987966197301</v>
      </c>
      <c r="BV28" s="37">
        <v>0.62970475183830099</v>
      </c>
      <c r="BW28" s="37">
        <v>0.23140243608816399</v>
      </c>
      <c r="BX28" s="37">
        <v>29.6414212831199</v>
      </c>
      <c r="BY28" s="37">
        <v>10.5622795700561</v>
      </c>
      <c r="BZ28" s="37">
        <v>8.8571951341497304</v>
      </c>
      <c r="CA28" s="37">
        <v>12.2673640059625</v>
      </c>
      <c r="CB28" s="37">
        <v>1.7050844359063999</v>
      </c>
      <c r="CC28" s="37">
        <v>8.2363000615323791</v>
      </c>
      <c r="CD28" s="37">
        <v>5.1054091039441598</v>
      </c>
      <c r="CE28" s="37">
        <v>3.9772989166096</v>
      </c>
      <c r="CF28" s="37">
        <v>6.2335192912787099</v>
      </c>
      <c r="CG28" s="37">
        <v>1.12811018733455</v>
      </c>
      <c r="CH28" s="37">
        <v>11.2736591797279</v>
      </c>
      <c r="CI28" s="37">
        <v>4.3975879976572099</v>
      </c>
      <c r="CJ28" s="37">
        <v>3.2490500316663198</v>
      </c>
      <c r="CK28" s="37">
        <v>5.5461259636481</v>
      </c>
      <c r="CL28" s="37">
        <v>1.1485379659908901</v>
      </c>
      <c r="CM28" s="37">
        <v>13.3252309782272</v>
      </c>
      <c r="CN28" s="37">
        <v>11.6110091187869</v>
      </c>
      <c r="CO28" s="37">
        <v>9.8147325692168597</v>
      </c>
      <c r="CP28" s="37">
        <v>13.4072856683569</v>
      </c>
      <c r="CQ28" s="37">
        <v>1.7962765495700199</v>
      </c>
      <c r="CR28" s="37">
        <v>7.8930919608768297</v>
      </c>
      <c r="CS28" s="37">
        <v>11.085448161579301</v>
      </c>
      <c r="CT28" s="37">
        <v>9.4008273608592994</v>
      </c>
      <c r="CU28" s="37">
        <v>12.7700689622993</v>
      </c>
      <c r="CV28" s="37">
        <v>1.6846208007199901</v>
      </c>
      <c r="CW28" s="37">
        <v>7.7534114634131202</v>
      </c>
      <c r="CX28" s="37">
        <v>9.6820770906463807</v>
      </c>
      <c r="CY28" s="37">
        <v>8.0021860993367806</v>
      </c>
      <c r="CZ28" s="37">
        <v>11.361968081956</v>
      </c>
      <c r="DA28" s="37">
        <v>1.6798909913095901</v>
      </c>
      <c r="DB28" s="37">
        <v>8.8523075414478001</v>
      </c>
      <c r="DC28" s="37">
        <v>0.85905834029315897</v>
      </c>
      <c r="DD28" s="37">
        <v>0.515310113799892</v>
      </c>
      <c r="DE28" s="37">
        <v>1.2028065667864301</v>
      </c>
      <c r="DF28" s="37">
        <v>0.34374822649326697</v>
      </c>
      <c r="DG28" s="37">
        <v>20.4155806404255</v>
      </c>
      <c r="DH28" s="37">
        <v>14.2277447914809</v>
      </c>
      <c r="DI28" s="37">
        <v>11.784068180982199</v>
      </c>
      <c r="DJ28" s="37">
        <v>16.6714214019797</v>
      </c>
      <c r="DK28" s="37">
        <v>2.4436766104987799</v>
      </c>
      <c r="DL28" s="37">
        <v>8.7629754338385908</v>
      </c>
      <c r="DM28" s="37">
        <v>14.1166751475076</v>
      </c>
      <c r="DN28" s="37">
        <v>12.4342402388029</v>
      </c>
      <c r="DO28" s="37">
        <v>15.799110056212401</v>
      </c>
      <c r="DP28" s="37">
        <v>1.6824349087047401</v>
      </c>
      <c r="DQ28" s="37">
        <v>6.0806468133111897</v>
      </c>
      <c r="DR28" s="37">
        <v>12.2453628436655</v>
      </c>
      <c r="DS28" s="37">
        <v>9.4084460770623597</v>
      </c>
      <c r="DT28" s="37">
        <v>15.082279610268699</v>
      </c>
      <c r="DU28" s="37">
        <v>2.83691676660318</v>
      </c>
      <c r="DV28" s="37">
        <v>11.820037773088799</v>
      </c>
    </row>
    <row r="29" spans="1:129" ht="16.5" customHeight="1" x14ac:dyDescent="0.3">
      <c r="A29" s="32" t="s">
        <v>373</v>
      </c>
      <c r="B29" s="35">
        <v>87.984513560667196</v>
      </c>
      <c r="C29" s="35">
        <v>87.322587281098393</v>
      </c>
      <c r="D29" s="35">
        <v>88.646439840236098</v>
      </c>
      <c r="E29" s="35">
        <v>0.66192627956885997</v>
      </c>
      <c r="F29" s="35">
        <v>0.38383742309728802</v>
      </c>
      <c r="G29" s="35">
        <v>76.764405070261105</v>
      </c>
      <c r="H29" s="35">
        <v>74.520741295395894</v>
      </c>
      <c r="I29" s="35">
        <v>79.008068845126303</v>
      </c>
      <c r="J29" s="35">
        <v>2.24366377486521</v>
      </c>
      <c r="K29" s="35">
        <v>1.4912203314802099</v>
      </c>
      <c r="L29" s="35">
        <v>96.748884863594895</v>
      </c>
      <c r="M29" s="35">
        <v>96.019696104821605</v>
      </c>
      <c r="N29" s="35">
        <v>97.4780736223681</v>
      </c>
      <c r="O29" s="35">
        <v>0.72918875877324796</v>
      </c>
      <c r="P29" s="35">
        <v>0.38453681562457898</v>
      </c>
      <c r="Q29" s="35">
        <v>82.474955627687805</v>
      </c>
      <c r="R29" s="35">
        <v>80.355424259387604</v>
      </c>
      <c r="S29" s="35">
        <v>84.594486995987893</v>
      </c>
      <c r="T29" s="35">
        <v>2.11953136830014</v>
      </c>
      <c r="U29" s="35">
        <v>1.3111780988847701</v>
      </c>
      <c r="V29" s="35">
        <v>97.853931576018198</v>
      </c>
      <c r="W29" s="35">
        <v>97.263668134383195</v>
      </c>
      <c r="X29" s="35">
        <v>98.444195017653101</v>
      </c>
      <c r="Y29" s="35">
        <v>0.59026344163496702</v>
      </c>
      <c r="Z29" s="35">
        <v>0.307759547634262</v>
      </c>
      <c r="AA29" s="35">
        <v>83.330013751416701</v>
      </c>
      <c r="AB29" s="35">
        <v>81.198482415235304</v>
      </c>
      <c r="AC29" s="35">
        <v>85.461545087598097</v>
      </c>
      <c r="AD29" s="35">
        <v>2.1315313361813799</v>
      </c>
      <c r="AE29" s="35">
        <v>1.3050711729051601</v>
      </c>
      <c r="AF29" s="35">
        <v>86.742440977193496</v>
      </c>
      <c r="AG29" s="35">
        <v>85.037644805985906</v>
      </c>
      <c r="AH29" s="35">
        <v>88.447237148401101</v>
      </c>
      <c r="AI29" s="35">
        <v>1.7047961712075701</v>
      </c>
      <c r="AJ29" s="35">
        <v>1.00273171368386</v>
      </c>
      <c r="AK29" s="35">
        <v>97.631837110515505</v>
      </c>
      <c r="AL29" s="35">
        <v>96.763382409068001</v>
      </c>
      <c r="AM29" s="35">
        <v>98.500291811962995</v>
      </c>
      <c r="AN29" s="35">
        <v>0.86845470144749704</v>
      </c>
      <c r="AO29" s="35">
        <v>0.45383672632321698</v>
      </c>
      <c r="AP29" s="35">
        <v>93.494574205014004</v>
      </c>
      <c r="AQ29" s="35">
        <v>92.109460507167995</v>
      </c>
      <c r="AR29" s="35">
        <v>94.879687902859899</v>
      </c>
      <c r="AS29" s="35">
        <v>1.3851136978459599</v>
      </c>
      <c r="AT29" s="35">
        <v>0.75586275265202296</v>
      </c>
      <c r="AU29" s="35">
        <v>98.2993036994189</v>
      </c>
      <c r="AV29" s="35">
        <v>97.648971000648601</v>
      </c>
      <c r="AW29" s="35">
        <v>98.949636398189199</v>
      </c>
      <c r="AX29" s="35">
        <v>0.65033269877031297</v>
      </c>
      <c r="AY29" s="35">
        <v>0.33754297827621199</v>
      </c>
      <c r="AZ29" s="35">
        <v>96.085676607752006</v>
      </c>
      <c r="BA29" s="35">
        <v>94.809655240754495</v>
      </c>
      <c r="BB29" s="35">
        <v>97.361697974749603</v>
      </c>
      <c r="BC29" s="35">
        <v>1.27602136699758</v>
      </c>
      <c r="BD29" s="35">
        <v>0.677552922222038</v>
      </c>
      <c r="BE29" s="35">
        <v>97.163220822928906</v>
      </c>
      <c r="BF29" s="35">
        <v>96.210608309417097</v>
      </c>
      <c r="BG29" s="35">
        <v>98.115833336440701</v>
      </c>
      <c r="BH29" s="35">
        <v>0.95261251351183795</v>
      </c>
      <c r="BI29" s="35">
        <v>0.50021683975855302</v>
      </c>
      <c r="BJ29" s="35">
        <v>96.003279891612905</v>
      </c>
      <c r="BK29" s="35">
        <v>94.975384812189702</v>
      </c>
      <c r="BL29" s="35">
        <v>97.031174971036194</v>
      </c>
      <c r="BM29" s="35">
        <v>1.02789507942325</v>
      </c>
      <c r="BN29" s="35">
        <v>0.54626911247609999</v>
      </c>
      <c r="BO29" s="35">
        <v>98.940871418641294</v>
      </c>
      <c r="BP29" s="35">
        <v>98.479874334582107</v>
      </c>
      <c r="BQ29" s="35">
        <v>99.401868502700495</v>
      </c>
      <c r="BR29" s="35">
        <v>0.46099708405920797</v>
      </c>
      <c r="BS29" s="35">
        <v>0.23772035816479201</v>
      </c>
      <c r="BT29" s="35">
        <v>99.601697684249899</v>
      </c>
      <c r="BU29" s="35">
        <v>99.370295248161696</v>
      </c>
      <c r="BV29" s="35">
        <v>99.833100120338003</v>
      </c>
      <c r="BW29" s="35">
        <v>0.23140243608816699</v>
      </c>
      <c r="BX29" s="35">
        <v>0.118534593422487</v>
      </c>
      <c r="BY29" s="35">
        <v>89.437720429944093</v>
      </c>
      <c r="BZ29" s="35">
        <v>87.732635994037693</v>
      </c>
      <c r="CA29" s="35">
        <v>91.142804865850493</v>
      </c>
      <c r="CB29" s="35">
        <v>1.7050844359063999</v>
      </c>
      <c r="CC29" s="35">
        <v>0.97267800939668703</v>
      </c>
      <c r="CD29" s="35">
        <v>94.894590896055902</v>
      </c>
      <c r="CE29" s="35">
        <v>93.766480708721303</v>
      </c>
      <c r="CF29" s="35">
        <v>96.022701083390402</v>
      </c>
      <c r="CG29" s="35">
        <v>1.12811018733456</v>
      </c>
      <c r="CH29" s="35">
        <v>0.60653238153470701</v>
      </c>
      <c r="CI29" s="35">
        <v>95.602412002342803</v>
      </c>
      <c r="CJ29" s="35">
        <v>94.453874036351905</v>
      </c>
      <c r="CK29" s="35">
        <v>96.7509499683337</v>
      </c>
      <c r="CL29" s="35">
        <v>1.1485379659908901</v>
      </c>
      <c r="CM29" s="35">
        <v>0.61294348739261795</v>
      </c>
      <c r="CN29" s="35">
        <v>88.388990881213005</v>
      </c>
      <c r="CO29" s="35">
        <v>86.592714331642995</v>
      </c>
      <c r="CP29" s="35">
        <v>90.185267430783</v>
      </c>
      <c r="CQ29" s="35">
        <v>1.7962765495700199</v>
      </c>
      <c r="CR29" s="35">
        <v>1.03685721286636</v>
      </c>
      <c r="CS29" s="35">
        <v>88.914551838420607</v>
      </c>
      <c r="CT29" s="35">
        <v>87.229931037700595</v>
      </c>
      <c r="CU29" s="35">
        <v>90.599172639140605</v>
      </c>
      <c r="CV29" s="35">
        <v>1.6846208007200001</v>
      </c>
      <c r="CW29" s="35">
        <v>0.96665887726963895</v>
      </c>
      <c r="CX29" s="35">
        <v>90.317922909353697</v>
      </c>
      <c r="CY29" s="35">
        <v>88.638031918044106</v>
      </c>
      <c r="CZ29" s="35">
        <v>91.997813900663303</v>
      </c>
      <c r="DA29" s="35">
        <v>1.6798909913095901</v>
      </c>
      <c r="DB29" s="35">
        <v>0.94896695235593698</v>
      </c>
      <c r="DC29" s="35">
        <v>99.140941659706797</v>
      </c>
      <c r="DD29" s="35">
        <v>98.797193433213593</v>
      </c>
      <c r="DE29" s="35">
        <v>99.484689886200101</v>
      </c>
      <c r="DF29" s="35">
        <v>0.34374822649326803</v>
      </c>
      <c r="DG29" s="35">
        <v>0.17690143474008399</v>
      </c>
      <c r="DH29" s="35">
        <v>85.772255208519098</v>
      </c>
      <c r="DI29" s="35">
        <v>83.3285785980203</v>
      </c>
      <c r="DJ29" s="35">
        <v>88.215931819017896</v>
      </c>
      <c r="DK29" s="35">
        <v>2.4436766104987799</v>
      </c>
      <c r="DL29" s="35">
        <v>1.4535863349234801</v>
      </c>
      <c r="DM29" s="35">
        <v>85.883324852492294</v>
      </c>
      <c r="DN29" s="35">
        <v>84.200889943787502</v>
      </c>
      <c r="DO29" s="35">
        <v>87.565759761197</v>
      </c>
      <c r="DP29" s="35">
        <v>1.6824349087047401</v>
      </c>
      <c r="DQ29" s="35">
        <v>0.99947825608373198</v>
      </c>
      <c r="DR29" s="35">
        <v>87.754637156334496</v>
      </c>
      <c r="DS29" s="35">
        <v>84.917720389731301</v>
      </c>
      <c r="DT29" s="35">
        <v>90.591553922937607</v>
      </c>
      <c r="DU29" s="35">
        <v>2.83691676660318</v>
      </c>
      <c r="DV29" s="35">
        <v>1.6493789507607499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6.899999999999999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74" priority="2" operator="lessThan">
      <formula>0</formula>
    </cfRule>
  </conditionalFormatting>
  <conditionalFormatting sqref="B27:DV29">
    <cfRule type="cellIs" dxfId="7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X40"/>
  <sheetViews>
    <sheetView showGridLines="0" zoomScale="85" zoomScaleNormal="85" workbookViewId="0">
      <selection activeCell="B28" sqref="B28:DV3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3.85546875" customWidth="1"/>
    <col min="8" max="9" width="8.28515625" customWidth="1"/>
    <col min="10" max="10" width="7.140625" customWidth="1"/>
    <col min="11" max="11" width="4.85546875" customWidth="1"/>
    <col min="12" max="12" width="17.1406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28515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2.5703125" customWidth="1"/>
    <col min="98" max="99" width="7.140625" customWidth="1"/>
    <col min="100" max="100" width="6.42578125" customWidth="1"/>
    <col min="101" max="101" width="4.85546875" customWidth="1"/>
    <col min="102" max="102" width="18.57031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14062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56</v>
      </c>
    </row>
    <row r="10" spans="1:126" x14ac:dyDescent="0.25">
      <c r="A10" s="26" t="s">
        <v>95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270153.97756442399</v>
      </c>
      <c r="M15" s="34">
        <v>257859.028573788</v>
      </c>
      <c r="N15" s="34">
        <v>282448.92655505898</v>
      </c>
      <c r="O15" s="34">
        <v>12294.948990635399</v>
      </c>
      <c r="P15" s="38">
        <v>2.3219843790719499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51328.3528327979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40084.055337793099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2.3704125002918599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436</v>
      </c>
      <c r="B16" s="31">
        <v>1929654.8676092499</v>
      </c>
      <c r="C16" s="31">
        <v>1894125.16609622</v>
      </c>
      <c r="D16" s="31">
        <v>1965184.56912229</v>
      </c>
      <c r="E16" s="31">
        <v>35529.701513037297</v>
      </c>
      <c r="F16" s="37">
        <v>0.93941144789277597</v>
      </c>
      <c r="G16" s="31">
        <v>326948.80843378801</v>
      </c>
      <c r="H16" s="31">
        <v>312415.99955897703</v>
      </c>
      <c r="I16" s="31">
        <v>341481.617308599</v>
      </c>
      <c r="J16" s="31">
        <v>14532.8088748113</v>
      </c>
      <c r="K16" s="37">
        <v>2.2678468965937699</v>
      </c>
      <c r="L16" s="31">
        <v>220603.76281368901</v>
      </c>
      <c r="M16" s="31">
        <v>209259.677542269</v>
      </c>
      <c r="N16" s="31">
        <v>231947.84808510999</v>
      </c>
      <c r="O16" s="31">
        <v>11344.085271420699</v>
      </c>
      <c r="P16" s="37">
        <v>2.6236173554101199</v>
      </c>
      <c r="Q16" s="31">
        <v>407864.98761503201</v>
      </c>
      <c r="R16" s="31">
        <v>382326.371182659</v>
      </c>
      <c r="S16" s="31">
        <v>433403.60404740402</v>
      </c>
      <c r="T16" s="31">
        <v>25538.616432372499</v>
      </c>
      <c r="U16" s="37">
        <v>3.1946616499834501</v>
      </c>
      <c r="V16" s="31">
        <v>128321.71890491201</v>
      </c>
      <c r="W16" s="31">
        <v>122825.26451189999</v>
      </c>
      <c r="X16" s="31">
        <v>133818.17329792399</v>
      </c>
      <c r="Y16" s="31">
        <v>5496.45439301223</v>
      </c>
      <c r="Z16" s="37">
        <v>2.1853771051029902</v>
      </c>
      <c r="AA16" s="31">
        <v>9393.2388153285901</v>
      </c>
      <c r="AB16" s="31">
        <v>8750.4324107387492</v>
      </c>
      <c r="AC16" s="31">
        <v>10036.0452199184</v>
      </c>
      <c r="AD16" s="31">
        <v>642.80640458983896</v>
      </c>
      <c r="AE16" s="37">
        <v>3.4914735776349399</v>
      </c>
      <c r="AF16" s="31">
        <v>28809.477424373799</v>
      </c>
      <c r="AG16" s="31">
        <v>27293.705267439102</v>
      </c>
      <c r="AH16" s="31">
        <v>30325.249581308599</v>
      </c>
      <c r="AI16" s="31">
        <v>1515.77215693475</v>
      </c>
      <c r="AJ16" s="37">
        <v>2.6843705975692398</v>
      </c>
      <c r="AK16" s="31">
        <v>11998.80551708</v>
      </c>
      <c r="AL16" s="31">
        <v>11267.782825222699</v>
      </c>
      <c r="AM16" s="31">
        <v>12729.828208937401</v>
      </c>
      <c r="AN16" s="31">
        <v>731.02269185734997</v>
      </c>
      <c r="AO16" s="37">
        <v>3.1083990870657399</v>
      </c>
      <c r="AP16" s="31">
        <v>18143.9618690438</v>
      </c>
      <c r="AQ16" s="31">
        <v>16958.507479895201</v>
      </c>
      <c r="AR16" s="31">
        <v>19329.416258192301</v>
      </c>
      <c r="AS16" s="31">
        <v>1185.45438914856</v>
      </c>
      <c r="AT16" s="37">
        <v>3.3334707838251001</v>
      </c>
      <c r="AU16" s="31">
        <v>41394.718525270102</v>
      </c>
      <c r="AV16" s="31">
        <v>39069.724009832797</v>
      </c>
      <c r="AW16" s="31">
        <v>43719.713040707502</v>
      </c>
      <c r="AX16" s="31">
        <v>2324.9945154373299</v>
      </c>
      <c r="AY16" s="37">
        <v>2.8656353607659102</v>
      </c>
      <c r="AZ16" s="31">
        <v>36948.1637004125</v>
      </c>
      <c r="BA16" s="31">
        <v>34367.352925222498</v>
      </c>
      <c r="BB16" s="31">
        <v>39528.974475602401</v>
      </c>
      <c r="BC16" s="31">
        <v>2580.8107751899402</v>
      </c>
      <c r="BD16" s="37">
        <v>3.5637500204340098</v>
      </c>
      <c r="BE16" s="31">
        <v>5748.2455894467803</v>
      </c>
      <c r="BF16" s="31">
        <v>5350.5288881174702</v>
      </c>
      <c r="BG16" s="31">
        <v>6145.9622907761004</v>
      </c>
      <c r="BH16" s="31">
        <v>397.716701329317</v>
      </c>
      <c r="BI16" s="37">
        <v>3.5300628895228101</v>
      </c>
      <c r="BJ16" s="31">
        <v>23611.2206908056</v>
      </c>
      <c r="BK16" s="31">
        <v>22119.7752136079</v>
      </c>
      <c r="BL16" s="31">
        <v>25102.666168003299</v>
      </c>
      <c r="BM16" s="31">
        <v>1491.44547719773</v>
      </c>
      <c r="BN16" s="37">
        <v>3.2227963982190899</v>
      </c>
      <c r="BO16" s="31">
        <v>15117.3200011185</v>
      </c>
      <c r="BP16" s="31">
        <v>14289.6501204776</v>
      </c>
      <c r="BQ16" s="31">
        <v>15944.9898817593</v>
      </c>
      <c r="BR16" s="31">
        <v>827.66988064089105</v>
      </c>
      <c r="BS16" s="37">
        <v>2.7933559077677201</v>
      </c>
      <c r="BT16" s="31">
        <v>53996.2804161616</v>
      </c>
      <c r="BU16" s="31">
        <v>51261.0437340559</v>
      </c>
      <c r="BV16" s="31">
        <v>56731.517098267199</v>
      </c>
      <c r="BW16" s="31">
        <v>2735.2366821056798</v>
      </c>
      <c r="BX16" s="37">
        <v>2.5844908365650698</v>
      </c>
      <c r="BY16" s="31">
        <v>34752.762474290801</v>
      </c>
      <c r="BZ16" s="31">
        <v>32609.130156391398</v>
      </c>
      <c r="CA16" s="31">
        <v>36896.3947921902</v>
      </c>
      <c r="CB16" s="31">
        <v>2143.6323178994198</v>
      </c>
      <c r="CC16" s="37">
        <v>3.14705905443066</v>
      </c>
      <c r="CD16" s="31">
        <v>31966.8271163639</v>
      </c>
      <c r="CE16" s="31">
        <v>30314.5123684721</v>
      </c>
      <c r="CF16" s="31">
        <v>33619.141864255798</v>
      </c>
      <c r="CG16" s="31">
        <v>1652.3147478918199</v>
      </c>
      <c r="CH16" s="37">
        <v>2.6371642247994398</v>
      </c>
      <c r="CI16" s="31">
        <v>63517.531483108898</v>
      </c>
      <c r="CJ16" s="31">
        <v>59597.261344700601</v>
      </c>
      <c r="CK16" s="31">
        <v>67437.801621517094</v>
      </c>
      <c r="CL16" s="31">
        <v>3920.2701384082202</v>
      </c>
      <c r="CM16" s="37">
        <v>3.1489539643875699</v>
      </c>
      <c r="CN16" s="31">
        <v>24788.7394103806</v>
      </c>
      <c r="CO16" s="31">
        <v>23420.175807146901</v>
      </c>
      <c r="CP16" s="31">
        <v>26157.303013614299</v>
      </c>
      <c r="CQ16" s="31">
        <v>1368.56360323372</v>
      </c>
      <c r="CR16" s="37">
        <v>2.81679001414382</v>
      </c>
      <c r="CS16" s="31">
        <v>42811.988054217501</v>
      </c>
      <c r="CT16" s="31">
        <v>40303.132208614101</v>
      </c>
      <c r="CU16" s="31">
        <v>45320.843899820997</v>
      </c>
      <c r="CV16" s="31">
        <v>2508.8558456034498</v>
      </c>
      <c r="CW16" s="37">
        <v>2.9898833266835898</v>
      </c>
      <c r="CX16" s="31">
        <v>107284.88841428699</v>
      </c>
      <c r="CY16" s="31">
        <v>99980.947863215901</v>
      </c>
      <c r="CZ16" s="31">
        <v>114588.828965359</v>
      </c>
      <c r="DA16" s="31">
        <v>7303.9405510713796</v>
      </c>
      <c r="DB16" s="37">
        <v>3.4734624197666699</v>
      </c>
      <c r="DC16" s="31">
        <v>41899.696466673799</v>
      </c>
      <c r="DD16" s="31">
        <v>40175.937596287898</v>
      </c>
      <c r="DE16" s="31">
        <v>43623.455337059699</v>
      </c>
      <c r="DF16" s="31">
        <v>1723.7588703858601</v>
      </c>
      <c r="DG16" s="37">
        <v>2.0989861158561598</v>
      </c>
      <c r="DH16" s="31">
        <v>19915.082507183699</v>
      </c>
      <c r="DI16" s="31">
        <v>18287.653992072701</v>
      </c>
      <c r="DJ16" s="31">
        <v>21542.511022294701</v>
      </c>
      <c r="DK16" s="31">
        <v>1627.42851511096</v>
      </c>
      <c r="DL16" s="37">
        <v>4.1693057042343202</v>
      </c>
      <c r="DM16" s="31">
        <v>231811.73452440501</v>
      </c>
      <c r="DN16" s="31">
        <v>221144.236066852</v>
      </c>
      <c r="DO16" s="31">
        <v>242479.232981957</v>
      </c>
      <c r="DP16" s="31">
        <v>10667.498457552399</v>
      </c>
      <c r="DQ16" s="37">
        <v>2.3478540743502601</v>
      </c>
      <c r="DR16" s="31">
        <v>2004.90684186872</v>
      </c>
      <c r="DS16" s="31">
        <v>1794.60107006254</v>
      </c>
      <c r="DT16" s="31">
        <v>2215.2126136748998</v>
      </c>
      <c r="DU16" s="31">
        <v>210.305771806183</v>
      </c>
      <c r="DV16" s="37">
        <v>5.3518129084945096</v>
      </c>
    </row>
    <row r="17" spans="1:128" ht="16.5" customHeight="1" x14ac:dyDescent="0.3">
      <c r="A17" s="29" t="s">
        <v>437</v>
      </c>
      <c r="B17" s="34">
        <v>313976.48407632101</v>
      </c>
      <c r="C17" s="34">
        <v>299606.50111050298</v>
      </c>
      <c r="D17" s="34">
        <v>328346.46704213799</v>
      </c>
      <c r="E17" s="34">
        <v>14369.9829658173</v>
      </c>
      <c r="F17" s="38">
        <v>2.3350869679684401</v>
      </c>
      <c r="G17" s="34">
        <v>45747.964421540601</v>
      </c>
      <c r="H17" s="34">
        <v>39887.036440284697</v>
      </c>
      <c r="I17" s="34">
        <v>51608.892402796599</v>
      </c>
      <c r="J17" s="34">
        <v>5860.9279812559198</v>
      </c>
      <c r="K17" s="38">
        <v>6.5363987578512104</v>
      </c>
      <c r="L17" s="34">
        <v>42153.7313642464</v>
      </c>
      <c r="M17" s="34">
        <v>38157.818906285902</v>
      </c>
      <c r="N17" s="34">
        <v>46149.643822206897</v>
      </c>
      <c r="O17" s="34">
        <v>3995.91245796048</v>
      </c>
      <c r="P17" s="38">
        <v>4.8364184614683898</v>
      </c>
      <c r="Q17" s="34">
        <v>81252.210106049897</v>
      </c>
      <c r="R17" s="34">
        <v>70113.511742433795</v>
      </c>
      <c r="S17" s="34">
        <v>92390.908469665999</v>
      </c>
      <c r="T17" s="34">
        <v>11138.6983636161</v>
      </c>
      <c r="U17" s="38">
        <v>6.9942828161528796</v>
      </c>
      <c r="V17" s="34">
        <v>12878.3751548689</v>
      </c>
      <c r="W17" s="34">
        <v>11426.8612438211</v>
      </c>
      <c r="X17" s="34">
        <v>14329.889065916699</v>
      </c>
      <c r="Y17" s="34">
        <v>1451.5139110477801</v>
      </c>
      <c r="Z17" s="38">
        <v>5.7504794902885399</v>
      </c>
      <c r="AA17" s="34">
        <v>3074.6951418478202</v>
      </c>
      <c r="AB17" s="34">
        <v>2730.16483465187</v>
      </c>
      <c r="AC17" s="34">
        <v>3419.2254490437599</v>
      </c>
      <c r="AD17" s="34">
        <v>344.53030719594398</v>
      </c>
      <c r="AE17" s="38">
        <v>5.7170145613812702</v>
      </c>
      <c r="AF17" s="34">
        <v>4507.3436110953098</v>
      </c>
      <c r="AG17" s="34">
        <v>3883.74679220903</v>
      </c>
      <c r="AH17" s="34">
        <v>5130.9404299815997</v>
      </c>
      <c r="AI17" s="34">
        <v>623.59681888628495</v>
      </c>
      <c r="AJ17" s="38">
        <v>7.0587394647643897</v>
      </c>
      <c r="AK17" s="34">
        <v>1406.60110726516</v>
      </c>
      <c r="AL17" s="34">
        <v>1161.1242434450701</v>
      </c>
      <c r="AM17" s="34">
        <v>1652.0779710852501</v>
      </c>
      <c r="AN17" s="34">
        <v>245.476863820088</v>
      </c>
      <c r="AO17" s="38">
        <v>8.9039669612446701</v>
      </c>
      <c r="AP17" s="34">
        <v>4197.3142625317496</v>
      </c>
      <c r="AQ17" s="34">
        <v>3704.7706150812901</v>
      </c>
      <c r="AR17" s="34">
        <v>4689.8579099822</v>
      </c>
      <c r="AS17" s="34">
        <v>492.54364745045598</v>
      </c>
      <c r="AT17" s="38">
        <v>5.9871089843027097</v>
      </c>
      <c r="AU17" s="34">
        <v>7805.4852417183702</v>
      </c>
      <c r="AV17" s="34">
        <v>6879.6280029090103</v>
      </c>
      <c r="AW17" s="34">
        <v>8731.34248052773</v>
      </c>
      <c r="AX17" s="34">
        <v>925.857238809357</v>
      </c>
      <c r="AY17" s="38">
        <v>6.0518485093654304</v>
      </c>
      <c r="AZ17" s="34">
        <v>4920.4093781729898</v>
      </c>
      <c r="BA17" s="34">
        <v>4202.2522786680902</v>
      </c>
      <c r="BB17" s="34">
        <v>5638.5664776778804</v>
      </c>
      <c r="BC17" s="34">
        <v>718.15709950489895</v>
      </c>
      <c r="BD17" s="38">
        <v>7.4466706987075604</v>
      </c>
      <c r="BE17" s="34">
        <v>648.56459808933198</v>
      </c>
      <c r="BF17" s="34">
        <v>531.01889621947998</v>
      </c>
      <c r="BG17" s="34">
        <v>766.11029995918398</v>
      </c>
      <c r="BH17" s="34">
        <v>117.545701869852</v>
      </c>
      <c r="BI17" s="38">
        <v>9.2469272990002107</v>
      </c>
      <c r="BJ17" s="34">
        <v>3671.9687800348202</v>
      </c>
      <c r="BK17" s="34">
        <v>3162.6215615832102</v>
      </c>
      <c r="BL17" s="34">
        <v>4181.3159984864296</v>
      </c>
      <c r="BM17" s="34">
        <v>509.34721845160999</v>
      </c>
      <c r="BN17" s="38">
        <v>7.0771579332378201</v>
      </c>
      <c r="BO17" s="34">
        <v>3242.21891089882</v>
      </c>
      <c r="BP17" s="34">
        <v>2898.1484044890999</v>
      </c>
      <c r="BQ17" s="34">
        <v>3586.2894173085401</v>
      </c>
      <c r="BR17" s="34">
        <v>344.07050640972102</v>
      </c>
      <c r="BS17" s="38">
        <v>5.4143838390908599</v>
      </c>
      <c r="BT17" s="34">
        <v>3229.3893733357199</v>
      </c>
      <c r="BU17" s="34">
        <v>2592.5783449558498</v>
      </c>
      <c r="BV17" s="34">
        <v>3866.20040171559</v>
      </c>
      <c r="BW17" s="34">
        <v>636.81102837986896</v>
      </c>
      <c r="BX17" s="38">
        <v>10.0608365343227</v>
      </c>
      <c r="BY17" s="34">
        <v>8815.9347522169192</v>
      </c>
      <c r="BZ17" s="34">
        <v>7745.4142417210296</v>
      </c>
      <c r="CA17" s="34">
        <v>9886.4552627128196</v>
      </c>
      <c r="CB17" s="34">
        <v>1070.52051049589</v>
      </c>
      <c r="CC17" s="38">
        <v>6.1954171540247502</v>
      </c>
      <c r="CD17" s="34">
        <v>3874.2728159829899</v>
      </c>
      <c r="CE17" s="34">
        <v>3333.6529608893502</v>
      </c>
      <c r="CF17" s="34">
        <v>4414.89267107663</v>
      </c>
      <c r="CG17" s="34">
        <v>540.61985509363706</v>
      </c>
      <c r="CH17" s="38">
        <v>7.1194381444313404</v>
      </c>
      <c r="CI17" s="34">
        <v>14140.140353921999</v>
      </c>
      <c r="CJ17" s="34">
        <v>12273.273735695901</v>
      </c>
      <c r="CK17" s="34">
        <v>16007.0069721482</v>
      </c>
      <c r="CL17" s="34">
        <v>1866.86661822614</v>
      </c>
      <c r="CM17" s="38">
        <v>6.7360220241275002</v>
      </c>
      <c r="CN17" s="34">
        <v>3618.7722230208001</v>
      </c>
      <c r="CO17" s="34">
        <v>3110.4724856846501</v>
      </c>
      <c r="CP17" s="34">
        <v>4127.0719603569396</v>
      </c>
      <c r="CQ17" s="34">
        <v>508.29973733614599</v>
      </c>
      <c r="CR17" s="38">
        <v>7.1664250939017098</v>
      </c>
      <c r="CS17" s="34">
        <v>5140.5597073652498</v>
      </c>
      <c r="CT17" s="34">
        <v>4271.0024253145702</v>
      </c>
      <c r="CU17" s="34">
        <v>6010.1169894159202</v>
      </c>
      <c r="CV17" s="34">
        <v>869.55728205067703</v>
      </c>
      <c r="CW17" s="38">
        <v>8.6304157479194306</v>
      </c>
      <c r="CX17" s="34">
        <v>15962.672002106299</v>
      </c>
      <c r="CY17" s="34">
        <v>13571.844763114301</v>
      </c>
      <c r="CZ17" s="34">
        <v>18353.4992410983</v>
      </c>
      <c r="DA17" s="34">
        <v>2390.8272389919998</v>
      </c>
      <c r="DB17" s="38">
        <v>7.6416392922894598</v>
      </c>
      <c r="DC17" s="34">
        <v>1337.32006584957</v>
      </c>
      <c r="DD17" s="34">
        <v>1069.9016156768801</v>
      </c>
      <c r="DE17" s="34">
        <v>1604.73851602226</v>
      </c>
      <c r="DF17" s="34">
        <v>267.41845017268798</v>
      </c>
      <c r="DG17" s="38">
        <v>10.2023433481728</v>
      </c>
      <c r="DH17" s="34">
        <v>8709.8449384684809</v>
      </c>
      <c r="DI17" s="34">
        <v>7619.5276961760801</v>
      </c>
      <c r="DJ17" s="34">
        <v>9800.1621807608899</v>
      </c>
      <c r="DK17" s="34">
        <v>1090.3172422924099</v>
      </c>
      <c r="DL17" s="38">
        <v>6.3868451301023903</v>
      </c>
      <c r="DM17" s="34">
        <v>32875.859899479401</v>
      </c>
      <c r="DN17" s="34">
        <v>29158.509258333499</v>
      </c>
      <c r="DO17" s="34">
        <v>36593.210540625398</v>
      </c>
      <c r="DP17" s="34">
        <v>3717.3506411459498</v>
      </c>
      <c r="DQ17" s="38">
        <v>5.7689973000598398</v>
      </c>
      <c r="DR17" s="34">
        <v>764.83586621193001</v>
      </c>
      <c r="DS17" s="34">
        <v>636.76394225240006</v>
      </c>
      <c r="DT17" s="34">
        <v>892.90779017145996</v>
      </c>
      <c r="DU17" s="34">
        <v>128.07192395953001</v>
      </c>
      <c r="DV17" s="38">
        <v>8.5433778975779493</v>
      </c>
    </row>
    <row r="18" spans="1:128" ht="16.5" customHeight="1" x14ac:dyDescent="0.3">
      <c r="A18" s="49" t="s">
        <v>438</v>
      </c>
      <c r="B18" s="47">
        <v>61600.375792589002</v>
      </c>
      <c r="C18" s="47">
        <v>55010.401266671499</v>
      </c>
      <c r="D18" s="47">
        <v>68190.350318506404</v>
      </c>
      <c r="E18" s="47">
        <v>6589.9745259174497</v>
      </c>
      <c r="F18" s="48">
        <v>5.4581353729059403</v>
      </c>
      <c r="G18" s="47">
        <v>10756.2173426016</v>
      </c>
      <c r="H18" s="47">
        <v>7544.0305596648304</v>
      </c>
      <c r="I18" s="47">
        <v>13968.4041255384</v>
      </c>
      <c r="J18" s="47">
        <v>3212.1867829367702</v>
      </c>
      <c r="K18" s="48">
        <v>15.2364976963584</v>
      </c>
      <c r="L18" s="47">
        <v>7396.4833864879802</v>
      </c>
      <c r="M18" s="47">
        <v>5784.3417223774504</v>
      </c>
      <c r="N18" s="47">
        <v>9008.6250505985099</v>
      </c>
      <c r="O18" s="47">
        <v>1612.14166411053</v>
      </c>
      <c r="P18" s="48">
        <v>11.1204367564976</v>
      </c>
      <c r="Q18" s="47">
        <v>18997.429081959399</v>
      </c>
      <c r="R18" s="47">
        <v>13884.6804369899</v>
      </c>
      <c r="S18" s="47">
        <v>24110.177726928901</v>
      </c>
      <c r="T18" s="47">
        <v>5112.7486449695098</v>
      </c>
      <c r="U18" s="48">
        <v>13.731043373139499</v>
      </c>
      <c r="V18" s="47">
        <v>830.21598857331196</v>
      </c>
      <c r="W18" s="47">
        <v>477.27028504767702</v>
      </c>
      <c r="X18" s="47">
        <v>1183.16169209895</v>
      </c>
      <c r="Y18" s="47">
        <v>352.945703525635</v>
      </c>
      <c r="Z18" s="48">
        <v>21.690059094493801</v>
      </c>
      <c r="AA18" s="47">
        <v>628.09568655971202</v>
      </c>
      <c r="AB18" s="47">
        <v>469.89650960416998</v>
      </c>
      <c r="AC18" s="47">
        <v>786.29486351525395</v>
      </c>
      <c r="AD18" s="47">
        <v>158.19917695554199</v>
      </c>
      <c r="AE18" s="48">
        <v>12.850568395993999</v>
      </c>
      <c r="AF18" s="47">
        <v>766.70831980689002</v>
      </c>
      <c r="AG18" s="47">
        <v>525.72450400935895</v>
      </c>
      <c r="AH18" s="47">
        <v>1007.6921356044199</v>
      </c>
      <c r="AI18" s="47">
        <v>240.98381579753101</v>
      </c>
      <c r="AJ18" s="48">
        <v>16.036206110073199</v>
      </c>
      <c r="AK18" s="47">
        <v>101.13850289112099</v>
      </c>
      <c r="AL18" s="47">
        <v>45.832760008945002</v>
      </c>
      <c r="AM18" s="47">
        <v>156.44424577329701</v>
      </c>
      <c r="AN18" s="47">
        <v>55.305742882176197</v>
      </c>
      <c r="AO18" s="48">
        <v>27.8995782512117</v>
      </c>
      <c r="AP18" s="47">
        <v>961.83321744213595</v>
      </c>
      <c r="AQ18" s="47">
        <v>734.49600948645502</v>
      </c>
      <c r="AR18" s="47">
        <v>1189.1704253978201</v>
      </c>
      <c r="AS18" s="47">
        <v>227.33720795568101</v>
      </c>
      <c r="AT18" s="48">
        <v>12.059093957517399</v>
      </c>
      <c r="AU18" s="47">
        <v>2128.1490658093198</v>
      </c>
      <c r="AV18" s="47">
        <v>1657.9210189917401</v>
      </c>
      <c r="AW18" s="47">
        <v>2598.3771126268998</v>
      </c>
      <c r="AX18" s="47">
        <v>470.228046817576</v>
      </c>
      <c r="AY18" s="48">
        <v>11.2732830908741</v>
      </c>
      <c r="AZ18" s="47">
        <v>908.61307370440397</v>
      </c>
      <c r="BA18" s="47">
        <v>593.820206700315</v>
      </c>
      <c r="BB18" s="47">
        <v>1223.4059407084901</v>
      </c>
      <c r="BC18" s="47">
        <v>314.79286700408801</v>
      </c>
      <c r="BD18" s="48">
        <v>17.6762375825753</v>
      </c>
      <c r="BE18" s="47">
        <v>92.0084898085166</v>
      </c>
      <c r="BF18" s="47">
        <v>49.431285544998303</v>
      </c>
      <c r="BG18" s="47">
        <v>134.58569407203501</v>
      </c>
      <c r="BH18" s="47">
        <v>42.577204263518297</v>
      </c>
      <c r="BI18" s="48">
        <v>23.6098467054107</v>
      </c>
      <c r="BJ18" s="47">
        <v>754.40755643674095</v>
      </c>
      <c r="BK18" s="47">
        <v>517.02304015920697</v>
      </c>
      <c r="BL18" s="47">
        <v>991.79207271427595</v>
      </c>
      <c r="BM18" s="47">
        <v>237.384516277534</v>
      </c>
      <c r="BN18" s="48">
        <v>16.054259807953901</v>
      </c>
      <c r="BO18" s="47">
        <v>551.83890335794695</v>
      </c>
      <c r="BP18" s="47">
        <v>414.920670584623</v>
      </c>
      <c r="BQ18" s="47">
        <v>688.75713613127198</v>
      </c>
      <c r="BR18" s="47">
        <v>136.91823277332401</v>
      </c>
      <c r="BS18" s="48">
        <v>12.658810530718901</v>
      </c>
      <c r="BT18" s="47">
        <v>198.95184439657999</v>
      </c>
      <c r="BU18" s="47">
        <v>71.730590824768498</v>
      </c>
      <c r="BV18" s="47">
        <v>326.17309796839203</v>
      </c>
      <c r="BW18" s="47">
        <v>127.221253571812</v>
      </c>
      <c r="BX18" s="48">
        <v>32.625383815681197</v>
      </c>
      <c r="BY18" s="47">
        <v>1503.4374089425701</v>
      </c>
      <c r="BZ18" s="47">
        <v>1118.6110042166899</v>
      </c>
      <c r="CA18" s="47">
        <v>1888.26381366845</v>
      </c>
      <c r="CB18" s="47">
        <v>384.82640472588002</v>
      </c>
      <c r="CC18" s="48">
        <v>13.0594064803308</v>
      </c>
      <c r="CD18" s="47">
        <v>1242.5404794542201</v>
      </c>
      <c r="CE18" s="47">
        <v>950.85475084075699</v>
      </c>
      <c r="CF18" s="47">
        <v>1534.2262080676801</v>
      </c>
      <c r="CG18" s="47">
        <v>291.685728613462</v>
      </c>
      <c r="CH18" s="48">
        <v>11.977014170029401</v>
      </c>
      <c r="CI18" s="47">
        <v>3316.2831492435698</v>
      </c>
      <c r="CJ18" s="47">
        <v>2439.0510220206502</v>
      </c>
      <c r="CK18" s="47">
        <v>4193.5152764664799</v>
      </c>
      <c r="CL18" s="47">
        <v>877.23212722291396</v>
      </c>
      <c r="CM18" s="48">
        <v>13.496055424293701</v>
      </c>
      <c r="CN18" s="47">
        <v>747.43265905167198</v>
      </c>
      <c r="CO18" s="47">
        <v>501.837815735265</v>
      </c>
      <c r="CP18" s="47">
        <v>993.02750236807901</v>
      </c>
      <c r="CQ18" s="47">
        <v>245.59484331640701</v>
      </c>
      <c r="CR18" s="48">
        <v>16.764519180489899</v>
      </c>
      <c r="CS18" s="47">
        <v>685.44385469522604</v>
      </c>
      <c r="CT18" s="47">
        <v>434.64703606409699</v>
      </c>
      <c r="CU18" s="47">
        <v>936.240673326354</v>
      </c>
      <c r="CV18" s="47">
        <v>250.79681863112799</v>
      </c>
      <c r="CW18" s="48">
        <v>18.667839772665399</v>
      </c>
      <c r="CX18" s="47">
        <v>3020.2773915160101</v>
      </c>
      <c r="CY18" s="47">
        <v>2136.6913449593799</v>
      </c>
      <c r="CZ18" s="47">
        <v>3903.8634380726298</v>
      </c>
      <c r="DA18" s="47">
        <v>883.58604655662702</v>
      </c>
      <c r="DB18" s="48">
        <v>14.9260862162257</v>
      </c>
      <c r="DC18" s="47">
        <v>171.00548197512401</v>
      </c>
      <c r="DD18" s="47">
        <v>79.420329426678805</v>
      </c>
      <c r="DE18" s="47">
        <v>262.59063452356997</v>
      </c>
      <c r="DF18" s="47">
        <v>91.585152548445606</v>
      </c>
      <c r="DG18" s="48">
        <v>27.3249243869056</v>
      </c>
      <c r="DH18" s="47">
        <v>1635.16663685361</v>
      </c>
      <c r="DI18" s="47">
        <v>1135.82058621536</v>
      </c>
      <c r="DJ18" s="47">
        <v>2134.5126874918601</v>
      </c>
      <c r="DK18" s="47">
        <v>499.34605063824802</v>
      </c>
      <c r="DL18" s="48">
        <v>15.580576770634501</v>
      </c>
      <c r="DM18" s="47">
        <v>4034.5527064162902</v>
      </c>
      <c r="DN18" s="47">
        <v>2802.6151364407701</v>
      </c>
      <c r="DO18" s="47">
        <v>5266.4902763917999</v>
      </c>
      <c r="DP18" s="47">
        <v>1231.9375699755201</v>
      </c>
      <c r="DQ18" s="48">
        <v>15.578915985371401</v>
      </c>
      <c r="DR18" s="47">
        <v>172.145564604979</v>
      </c>
      <c r="DS18" s="47">
        <v>109.97748303619601</v>
      </c>
      <c r="DT18" s="47">
        <v>234.313646173763</v>
      </c>
      <c r="DU18" s="47">
        <v>62.1680815687833</v>
      </c>
      <c r="DV18" s="48">
        <v>18.425341969425101</v>
      </c>
    </row>
    <row r="19" spans="1:128" x14ac:dyDescent="0.25">
      <c r="A19" s="3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</row>
    <row r="20" spans="1:12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</row>
    <row r="21" spans="1:128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</row>
    <row r="22" spans="1:128" x14ac:dyDescent="0.25">
      <c r="A22" s="26" t="s">
        <v>56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</row>
    <row r="23" spans="1:128" x14ac:dyDescent="0.25">
      <c r="A23" s="26" t="s">
        <v>96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</row>
    <row r="24" spans="1:128" x14ac:dyDescent="0.25">
      <c r="A24" s="26" t="s">
        <v>7</v>
      </c>
    </row>
    <row r="25" spans="1:128" x14ac:dyDescent="0.25">
      <c r="A25" s="26">
        <v>2023</v>
      </c>
    </row>
    <row r="26" spans="1:128" ht="10.5" customHeight="1" x14ac:dyDescent="0.25">
      <c r="A26" s="39"/>
    </row>
    <row r="27" spans="1:128" ht="66" customHeight="1" x14ac:dyDescent="0.25">
      <c r="A27" s="40"/>
      <c r="B27" s="41" t="s">
        <v>0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62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279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280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9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10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64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281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12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282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283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14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15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16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284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285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286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287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288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289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290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21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291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69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292</v>
      </c>
      <c r="DS27" s="41" t="s">
        <v>1</v>
      </c>
      <c r="DT27" s="41" t="s">
        <v>2</v>
      </c>
      <c r="DU27" s="41" t="s">
        <v>3</v>
      </c>
      <c r="DV27" s="41" t="s">
        <v>4</v>
      </c>
    </row>
    <row r="28" spans="1:128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16.6340323025752</v>
      </c>
      <c r="H28" s="38">
        <v>16.010830226096701</v>
      </c>
      <c r="I28" s="38">
        <v>17.257234379053699</v>
      </c>
      <c r="J28" s="38">
        <v>0.62320207647849202</v>
      </c>
      <c r="K28" s="38">
        <v>1.9115043022493501</v>
      </c>
      <c r="L28" s="38">
        <v>11.719167940654801</v>
      </c>
      <c r="M28" s="38">
        <v>11.2099907215113</v>
      </c>
      <c r="N28" s="38">
        <v>12.2283451597983</v>
      </c>
      <c r="O28" s="38">
        <v>0.50917721914352398</v>
      </c>
      <c r="P28" s="38">
        <v>2.2167469294486</v>
      </c>
      <c r="Q28" s="38">
        <v>22.041802598253199</v>
      </c>
      <c r="R28" s="38">
        <v>21.0604127082171</v>
      </c>
      <c r="S28" s="38">
        <v>23.0231924882894</v>
      </c>
      <c r="T28" s="38">
        <v>0.98138989003615995</v>
      </c>
      <c r="U28" s="38">
        <v>2.27163420658322</v>
      </c>
      <c r="V28" s="38">
        <v>6.1612161742945402</v>
      </c>
      <c r="W28" s="38">
        <v>5.9061369840207503</v>
      </c>
      <c r="X28" s="38">
        <v>6.4162953645683301</v>
      </c>
      <c r="Y28" s="38">
        <v>0.25507919027379</v>
      </c>
      <c r="Z28" s="38">
        <v>2.1122849829586001</v>
      </c>
      <c r="AA28" s="38">
        <v>0.56810035570969097</v>
      </c>
      <c r="AB28" s="38">
        <v>0.53527226261072802</v>
      </c>
      <c r="AC28" s="38">
        <v>0.60092844880865404</v>
      </c>
      <c r="AD28" s="38">
        <v>3.2828093098963299E-2</v>
      </c>
      <c r="AE28" s="38">
        <v>2.9482514705318801</v>
      </c>
      <c r="AF28" s="38">
        <v>1.47852942283429</v>
      </c>
      <c r="AG28" s="38">
        <v>1.4022189707238599</v>
      </c>
      <c r="AH28" s="38">
        <v>1.5548398749447301</v>
      </c>
      <c r="AI28" s="38">
        <v>7.6310452110436897E-2</v>
      </c>
      <c r="AJ28" s="38">
        <v>2.63328571868005</v>
      </c>
      <c r="AK28" s="38">
        <v>0.58590834779165202</v>
      </c>
      <c r="AL28" s="38">
        <v>0.55222400939446903</v>
      </c>
      <c r="AM28" s="38">
        <v>0.61959268618883501</v>
      </c>
      <c r="AN28" s="38">
        <v>3.3684338397183197E-2</v>
      </c>
      <c r="AO28" s="38">
        <v>2.9332039733029398</v>
      </c>
      <c r="AP28" s="38">
        <v>1.01087925657306</v>
      </c>
      <c r="AQ28" s="38">
        <v>0.95274193019118503</v>
      </c>
      <c r="AR28" s="38">
        <v>1.0690165829549401</v>
      </c>
      <c r="AS28" s="38">
        <v>5.8137326381877102E-2</v>
      </c>
      <c r="AT28" s="38">
        <v>2.93426747283339</v>
      </c>
      <c r="AU28" s="38">
        <v>2.2266027411026901</v>
      </c>
      <c r="AV28" s="38">
        <v>2.1132308056109399</v>
      </c>
      <c r="AW28" s="38">
        <v>2.3399746765944398</v>
      </c>
      <c r="AX28" s="38">
        <v>0.113371935491749</v>
      </c>
      <c r="AY28" s="38">
        <v>2.5978062077583899</v>
      </c>
      <c r="AZ28" s="38">
        <v>1.85565666316274</v>
      </c>
      <c r="BA28" s="38">
        <v>1.73630533937535</v>
      </c>
      <c r="BB28" s="38">
        <v>1.97500798695012</v>
      </c>
      <c r="BC28" s="38">
        <v>0.119351323787381</v>
      </c>
      <c r="BD28" s="38">
        <v>3.2815085760960101</v>
      </c>
      <c r="BE28" s="38">
        <v>0.281482273560548</v>
      </c>
      <c r="BF28" s="38">
        <v>0.26250018584150397</v>
      </c>
      <c r="BG28" s="38">
        <v>0.30046436127959097</v>
      </c>
      <c r="BH28" s="38">
        <v>1.8982087719043601E-2</v>
      </c>
      <c r="BI28" s="38">
        <v>3.44062114806029</v>
      </c>
      <c r="BJ28" s="38">
        <v>1.21625937614303</v>
      </c>
      <c r="BK28" s="38">
        <v>1.14489081318245</v>
      </c>
      <c r="BL28" s="38">
        <v>1.2876279391036101</v>
      </c>
      <c r="BM28" s="38">
        <v>7.1368562960576601E-2</v>
      </c>
      <c r="BN28" s="38">
        <v>2.9938130662732201</v>
      </c>
      <c r="BO28" s="38">
        <v>0.82036775695706499</v>
      </c>
      <c r="BP28" s="38">
        <v>0.77942847653666802</v>
      </c>
      <c r="BQ28" s="38">
        <v>0.86130703737746095</v>
      </c>
      <c r="BR28" s="38">
        <v>4.0939280420396199E-2</v>
      </c>
      <c r="BS28" s="38">
        <v>2.5461005497176199</v>
      </c>
      <c r="BT28" s="38">
        <v>2.4910563632019</v>
      </c>
      <c r="BU28" s="38">
        <v>2.36363991656102</v>
      </c>
      <c r="BV28" s="38">
        <v>2.6184728098427801</v>
      </c>
      <c r="BW28" s="38">
        <v>0.127416446640882</v>
      </c>
      <c r="BX28" s="38">
        <v>2.6096716278128702</v>
      </c>
      <c r="BY28" s="38">
        <v>1.95521058027244</v>
      </c>
      <c r="BZ28" s="38">
        <v>1.8469267649246</v>
      </c>
      <c r="CA28" s="38">
        <v>2.0634943956202698</v>
      </c>
      <c r="CB28" s="38">
        <v>0.108283815347836</v>
      </c>
      <c r="CC28" s="38">
        <v>2.8256211951105699</v>
      </c>
      <c r="CD28" s="38">
        <v>1.6086730010596</v>
      </c>
      <c r="CE28" s="38">
        <v>1.5299840876703401</v>
      </c>
      <c r="CF28" s="38">
        <v>1.6873619144488601</v>
      </c>
      <c r="CG28" s="38">
        <v>7.8688913389258E-2</v>
      </c>
      <c r="CH28" s="38">
        <v>2.4956846272669102</v>
      </c>
      <c r="CI28" s="38">
        <v>3.5126167153207102</v>
      </c>
      <c r="CJ28" s="38">
        <v>3.3099553173770002</v>
      </c>
      <c r="CK28" s="38">
        <v>3.7152781132644201</v>
      </c>
      <c r="CL28" s="38">
        <v>0.20266139794370999</v>
      </c>
      <c r="CM28" s="38">
        <v>2.94363663331881</v>
      </c>
      <c r="CN28" s="38">
        <v>1.2647294389075401</v>
      </c>
      <c r="CO28" s="38">
        <v>1.1980064303695099</v>
      </c>
      <c r="CP28" s="38">
        <v>1.33145244744557</v>
      </c>
      <c r="CQ28" s="38">
        <v>6.67230085380289E-2</v>
      </c>
      <c r="CR28" s="38">
        <v>2.6916706647010802</v>
      </c>
      <c r="CS28" s="38">
        <v>2.1098959829728701</v>
      </c>
      <c r="CT28" s="38">
        <v>1.9913690383367399</v>
      </c>
      <c r="CU28" s="38">
        <v>2.228422927609</v>
      </c>
      <c r="CV28" s="38">
        <v>0.11852694463612699</v>
      </c>
      <c r="CW28" s="38">
        <v>2.86615697763416</v>
      </c>
      <c r="CX28" s="38">
        <v>5.4774466403011601</v>
      </c>
      <c r="CY28" s="38">
        <v>5.1504305434109598</v>
      </c>
      <c r="CZ28" s="38">
        <v>5.8044627371913604</v>
      </c>
      <c r="DA28" s="38">
        <v>0.327016096890202</v>
      </c>
      <c r="DB28" s="38">
        <v>3.04603510265847</v>
      </c>
      <c r="DC28" s="38">
        <v>1.88302206225424</v>
      </c>
      <c r="DD28" s="38">
        <v>1.8027118002056699</v>
      </c>
      <c r="DE28" s="38">
        <v>1.9633323243028</v>
      </c>
      <c r="DF28" s="38">
        <v>8.0310262048568698E-2</v>
      </c>
      <c r="DG28" s="38">
        <v>2.1760033679645501</v>
      </c>
      <c r="DH28" s="38">
        <v>1.31267038024021</v>
      </c>
      <c r="DI28" s="38">
        <v>1.2237827370005001</v>
      </c>
      <c r="DJ28" s="38">
        <v>1.4015580234799301</v>
      </c>
      <c r="DK28" s="38">
        <v>8.8887643239715194E-2</v>
      </c>
      <c r="DL28" s="38">
        <v>3.4548534857098598</v>
      </c>
      <c r="DM28" s="38">
        <v>11.657055727940699</v>
      </c>
      <c r="DN28" s="38">
        <v>11.1855053489575</v>
      </c>
      <c r="DO28" s="38">
        <v>12.128606106924</v>
      </c>
      <c r="DP28" s="38">
        <v>0.47155037898323798</v>
      </c>
      <c r="DQ28" s="38">
        <v>2.0638738774835801</v>
      </c>
      <c r="DR28" s="38">
        <v>0.12761789791536199</v>
      </c>
      <c r="DS28" s="38">
        <v>0.11641836105955</v>
      </c>
      <c r="DT28" s="38">
        <v>0.138817434771175</v>
      </c>
      <c r="DU28" s="38">
        <v>1.1199536855812601E-2</v>
      </c>
      <c r="DV28" s="38">
        <v>4.4774671183038501</v>
      </c>
    </row>
    <row r="29" spans="1:128" ht="16.5" customHeight="1" x14ac:dyDescent="0.3">
      <c r="A29" s="26" t="s">
        <v>436</v>
      </c>
      <c r="B29" s="37">
        <v>83.707630977308199</v>
      </c>
      <c r="C29" s="37">
        <v>83.078453779613994</v>
      </c>
      <c r="D29" s="37">
        <v>84.336808175002503</v>
      </c>
      <c r="E29" s="37">
        <v>0.62917719769426805</v>
      </c>
      <c r="F29" s="37">
        <v>0.38348806504967903</v>
      </c>
      <c r="G29" s="37">
        <v>85.2643783700901</v>
      </c>
      <c r="H29" s="37">
        <v>83.6581193043735</v>
      </c>
      <c r="I29" s="37">
        <v>86.8706374358067</v>
      </c>
      <c r="J29" s="37">
        <v>1.60625906571662</v>
      </c>
      <c r="K29" s="37">
        <v>0.96115159361268798</v>
      </c>
      <c r="L29" s="37">
        <v>81.658528518641404</v>
      </c>
      <c r="M29" s="37">
        <v>80.142007637389</v>
      </c>
      <c r="N29" s="37">
        <v>83.175049399893695</v>
      </c>
      <c r="O29" s="37">
        <v>1.5165208812523501</v>
      </c>
      <c r="P29" s="37">
        <v>0.94752520959211595</v>
      </c>
      <c r="Q29" s="37">
        <v>80.270270938909903</v>
      </c>
      <c r="R29" s="37">
        <v>78.094604994650794</v>
      </c>
      <c r="S29" s="37">
        <v>82.445936883168898</v>
      </c>
      <c r="T29" s="37">
        <v>2.17566594425907</v>
      </c>
      <c r="U29" s="37">
        <v>1.38287018599319</v>
      </c>
      <c r="V29" s="37">
        <v>90.348122778317403</v>
      </c>
      <c r="W29" s="37">
        <v>89.324431463430599</v>
      </c>
      <c r="X29" s="37">
        <v>91.371814093204193</v>
      </c>
      <c r="Y29" s="37">
        <v>1.0236913148867901</v>
      </c>
      <c r="Z29" s="37">
        <v>0.57808781314544599</v>
      </c>
      <c r="AA29" s="37">
        <v>71.7258518105251</v>
      </c>
      <c r="AB29" s="37">
        <v>69.117572915930097</v>
      </c>
      <c r="AC29" s="37">
        <v>74.334130705120103</v>
      </c>
      <c r="AD29" s="37">
        <v>2.6082788945950099</v>
      </c>
      <c r="AE29" s="37">
        <v>1.85533458922742</v>
      </c>
      <c r="AF29" s="37">
        <v>84.526097999044893</v>
      </c>
      <c r="AG29" s="37">
        <v>82.721453128908493</v>
      </c>
      <c r="AH29" s="37">
        <v>86.330742869181194</v>
      </c>
      <c r="AI29" s="37">
        <v>1.80464487013633</v>
      </c>
      <c r="AJ29" s="37">
        <v>1.08929336670833</v>
      </c>
      <c r="AK29" s="37">
        <v>88.836970550552707</v>
      </c>
      <c r="AL29" s="37">
        <v>87.015413564277296</v>
      </c>
      <c r="AM29" s="37">
        <v>90.658527536828103</v>
      </c>
      <c r="AN29" s="37">
        <v>1.82155698627538</v>
      </c>
      <c r="AO29" s="37">
        <v>1.0461475707293699</v>
      </c>
      <c r="AP29" s="37">
        <v>77.860690594101499</v>
      </c>
      <c r="AQ29" s="37">
        <v>75.673835047017405</v>
      </c>
      <c r="AR29" s="37">
        <v>80.047546141185506</v>
      </c>
      <c r="AS29" s="37">
        <v>2.1868555470840598</v>
      </c>
      <c r="AT29" s="37">
        <v>1.43299862555781</v>
      </c>
      <c r="AU29" s="37">
        <v>80.646886643943901</v>
      </c>
      <c r="AV29" s="37">
        <v>78.784954324305602</v>
      </c>
      <c r="AW29" s="37">
        <v>82.5088189635823</v>
      </c>
      <c r="AX29" s="37">
        <v>1.86193231963831</v>
      </c>
      <c r="AY29" s="37">
        <v>1.17793198068181</v>
      </c>
      <c r="AZ29" s="37">
        <v>86.373525291902894</v>
      </c>
      <c r="BA29" s="37">
        <v>84.6099031492395</v>
      </c>
      <c r="BB29" s="37">
        <v>88.137147434566302</v>
      </c>
      <c r="BC29" s="37">
        <v>1.76362214266342</v>
      </c>
      <c r="BD29" s="37">
        <v>1.0417627538110299</v>
      </c>
      <c r="BE29" s="37">
        <v>88.586935084447305</v>
      </c>
      <c r="BF29" s="37">
        <v>86.769270414341094</v>
      </c>
      <c r="BG29" s="37">
        <v>90.404599754553502</v>
      </c>
      <c r="BH29" s="37">
        <v>1.8176646701061701</v>
      </c>
      <c r="BI29" s="37">
        <v>1.0468585834283499</v>
      </c>
      <c r="BJ29" s="37">
        <v>84.212711481068695</v>
      </c>
      <c r="BK29" s="37">
        <v>82.304123715147597</v>
      </c>
      <c r="BL29" s="37">
        <v>86.121299246989807</v>
      </c>
      <c r="BM29" s="37">
        <v>1.9085877659210799</v>
      </c>
      <c r="BN29" s="37">
        <v>1.1563210009524301</v>
      </c>
      <c r="BO29" s="37">
        <v>79.9376975527816</v>
      </c>
      <c r="BP29" s="37">
        <v>78.073174401660197</v>
      </c>
      <c r="BQ29" s="37">
        <v>81.802220703903004</v>
      </c>
      <c r="BR29" s="37">
        <v>1.86452315112139</v>
      </c>
      <c r="BS29" s="37">
        <v>1.1900359293843601</v>
      </c>
      <c r="BT29" s="37">
        <v>94.029840998188206</v>
      </c>
      <c r="BU29" s="37">
        <v>92.8918974001745</v>
      </c>
      <c r="BV29" s="37">
        <v>95.167784596201997</v>
      </c>
      <c r="BW29" s="37">
        <v>1.13794359801378</v>
      </c>
      <c r="BX29" s="37">
        <v>0.61744597482150698</v>
      </c>
      <c r="BY29" s="37">
        <v>77.104762743934998</v>
      </c>
      <c r="BZ29" s="37">
        <v>74.819790652020998</v>
      </c>
      <c r="CA29" s="37">
        <v>79.389734835849097</v>
      </c>
      <c r="CB29" s="37">
        <v>2.2849720919140601</v>
      </c>
      <c r="CC29" s="37">
        <v>1.5119715646916501</v>
      </c>
      <c r="CD29" s="37">
        <v>86.201966045898502</v>
      </c>
      <c r="CE29" s="37">
        <v>84.582492921006704</v>
      </c>
      <c r="CF29" s="37">
        <v>87.821439170790299</v>
      </c>
      <c r="CG29" s="37">
        <v>1.6194731248918</v>
      </c>
      <c r="CH29" s="37">
        <v>0.95851850754104395</v>
      </c>
      <c r="CI29" s="37">
        <v>78.441928017318105</v>
      </c>
      <c r="CJ29" s="37">
        <v>76.214466273519193</v>
      </c>
      <c r="CK29" s="37">
        <v>80.669389761117003</v>
      </c>
      <c r="CL29" s="37">
        <v>2.2274617437989002</v>
      </c>
      <c r="CM29" s="37">
        <v>1.4487916119500299</v>
      </c>
      <c r="CN29" s="37">
        <v>85.024135740836499</v>
      </c>
      <c r="CO29" s="37">
        <v>83.144761332475298</v>
      </c>
      <c r="CP29" s="37">
        <v>86.903510149197601</v>
      </c>
      <c r="CQ29" s="37">
        <v>1.8793744083611299</v>
      </c>
      <c r="CR29" s="37">
        <v>1.1277556492717999</v>
      </c>
      <c r="CS29" s="37">
        <v>88.021702030742006</v>
      </c>
      <c r="CT29" s="37">
        <v>86.258657175205897</v>
      </c>
      <c r="CU29" s="37">
        <v>89.7847468862781</v>
      </c>
      <c r="CV29" s="37">
        <v>1.76304485553609</v>
      </c>
      <c r="CW29" s="37">
        <v>1.0219214814566999</v>
      </c>
      <c r="CX29" s="37">
        <v>84.966124610052603</v>
      </c>
      <c r="CY29" s="37">
        <v>82.961236091357904</v>
      </c>
      <c r="CZ29" s="37">
        <v>86.971013128747302</v>
      </c>
      <c r="DA29" s="37">
        <v>2.0048885186947101</v>
      </c>
      <c r="DB29" s="37">
        <v>1.2038942698058099</v>
      </c>
      <c r="DC29" s="37">
        <v>96.525237783650098</v>
      </c>
      <c r="DD29" s="37">
        <v>95.862200979098901</v>
      </c>
      <c r="DE29" s="37">
        <v>97.188274588201296</v>
      </c>
      <c r="DF29" s="37">
        <v>0.66303680455118996</v>
      </c>
      <c r="DG29" s="37">
        <v>0.35046179809772499</v>
      </c>
      <c r="DH29" s="37">
        <v>65.813022434378993</v>
      </c>
      <c r="DI29" s="37">
        <v>62.482494914573401</v>
      </c>
      <c r="DJ29" s="37">
        <v>69.143549954184607</v>
      </c>
      <c r="DK29" s="37">
        <v>3.3305275198056101</v>
      </c>
      <c r="DL29" s="37">
        <v>2.5819338965764498</v>
      </c>
      <c r="DM29" s="37">
        <v>86.264469452903498</v>
      </c>
      <c r="DN29" s="37">
        <v>84.852590499570496</v>
      </c>
      <c r="DO29" s="37">
        <v>87.676348406236499</v>
      </c>
      <c r="DP29" s="37">
        <v>1.4118789533330001</v>
      </c>
      <c r="DQ29" s="37">
        <v>0.83504414891812595</v>
      </c>
      <c r="DR29" s="37">
        <v>68.150339375004606</v>
      </c>
      <c r="DS29" s="37">
        <v>64.194777425498302</v>
      </c>
      <c r="DT29" s="37">
        <v>72.105901324510896</v>
      </c>
      <c r="DU29" s="37">
        <v>3.9555619495063201</v>
      </c>
      <c r="DV29" s="37">
        <v>2.9613115214054599</v>
      </c>
    </row>
    <row r="30" spans="1:128" ht="16.5" customHeight="1" x14ac:dyDescent="0.3">
      <c r="A30" s="29" t="s">
        <v>437</v>
      </c>
      <c r="B30" s="38">
        <v>13.6201701691742</v>
      </c>
      <c r="C30" s="38">
        <v>13.038901765634799</v>
      </c>
      <c r="D30" s="38">
        <v>14.201438572713601</v>
      </c>
      <c r="E30" s="38">
        <v>0.58126840353940101</v>
      </c>
      <c r="F30" s="38">
        <v>2.1773994621675099</v>
      </c>
      <c r="G30" s="38">
        <v>11.930527493846499</v>
      </c>
      <c r="H30" s="38">
        <v>10.514940616188399</v>
      </c>
      <c r="I30" s="38">
        <v>13.3461143715046</v>
      </c>
      <c r="J30" s="38">
        <v>1.41558687765808</v>
      </c>
      <c r="K30" s="38">
        <v>6.0536988264708897</v>
      </c>
      <c r="L30" s="38">
        <v>15.6035945664335</v>
      </c>
      <c r="M30" s="38">
        <v>14.2397788564751</v>
      </c>
      <c r="N30" s="38">
        <v>16.967410276391899</v>
      </c>
      <c r="O30" s="38">
        <v>1.3638157099583801</v>
      </c>
      <c r="P30" s="38">
        <v>4.4593849119379003</v>
      </c>
      <c r="Q30" s="38">
        <v>15.9909213039729</v>
      </c>
      <c r="R30" s="38">
        <v>13.946195849729699</v>
      </c>
      <c r="S30" s="38">
        <v>18.0356467582161</v>
      </c>
      <c r="T30" s="38">
        <v>2.0447254542431699</v>
      </c>
      <c r="U30" s="38">
        <v>6.5238722193814898</v>
      </c>
      <c r="V30" s="38">
        <v>9.0673428442734796</v>
      </c>
      <c r="W30" s="38">
        <v>8.0820310733663305</v>
      </c>
      <c r="X30" s="38">
        <v>10.0526546151806</v>
      </c>
      <c r="Y30" s="38">
        <v>0.98531177090715205</v>
      </c>
      <c r="Z30" s="38">
        <v>5.5441830736003901</v>
      </c>
      <c r="AA30" s="38">
        <v>23.4780710298595</v>
      </c>
      <c r="AB30" s="38">
        <v>21.1038977083014</v>
      </c>
      <c r="AC30" s="38">
        <v>25.8522443514176</v>
      </c>
      <c r="AD30" s="38">
        <v>2.3741733215581098</v>
      </c>
      <c r="AE30" s="38">
        <v>5.1593374839940997</v>
      </c>
      <c r="AF30" s="38">
        <v>13.2244039756334</v>
      </c>
      <c r="AG30" s="38">
        <v>11.5519159514586</v>
      </c>
      <c r="AH30" s="38">
        <v>14.8968919998083</v>
      </c>
      <c r="AI30" s="38">
        <v>1.6724880241748199</v>
      </c>
      <c r="AJ30" s="38">
        <v>6.4525419670178596</v>
      </c>
      <c r="AK30" s="38">
        <v>10.414218395707399</v>
      </c>
      <c r="AL30" s="38">
        <v>8.6338144786049398</v>
      </c>
      <c r="AM30" s="38">
        <v>12.1946223128098</v>
      </c>
      <c r="AN30" s="38">
        <v>1.7804039171024399</v>
      </c>
      <c r="AO30" s="38">
        <v>8.7223957760944195</v>
      </c>
      <c r="AP30" s="38">
        <v>18.011820653061001</v>
      </c>
      <c r="AQ30" s="38">
        <v>16.001843874942601</v>
      </c>
      <c r="AR30" s="38">
        <v>20.021797431179401</v>
      </c>
      <c r="AS30" s="38">
        <v>2.00997677811836</v>
      </c>
      <c r="AT30" s="38">
        <v>5.6934741686346797</v>
      </c>
      <c r="AU30" s="38">
        <v>15.2069661521084</v>
      </c>
      <c r="AV30" s="38">
        <v>13.5349656351259</v>
      </c>
      <c r="AW30" s="38">
        <v>16.878966669091</v>
      </c>
      <c r="AX30" s="38">
        <v>1.6720005169825101</v>
      </c>
      <c r="AY30" s="38">
        <v>5.6096757217948197</v>
      </c>
      <c r="AZ30" s="38">
        <v>11.5024147700037</v>
      </c>
      <c r="BA30" s="38">
        <v>9.8897965856799708</v>
      </c>
      <c r="BB30" s="38">
        <v>13.1150329543275</v>
      </c>
      <c r="BC30" s="38">
        <v>1.6126181843237499</v>
      </c>
      <c r="BD30" s="38">
        <v>7.1529708866232298</v>
      </c>
      <c r="BE30" s="38">
        <v>9.9951105176318205</v>
      </c>
      <c r="BF30" s="38">
        <v>8.2924350741615598</v>
      </c>
      <c r="BG30" s="38">
        <v>11.697785961102101</v>
      </c>
      <c r="BH30" s="38">
        <v>1.70267544347026</v>
      </c>
      <c r="BI30" s="38">
        <v>8.6913692392071908</v>
      </c>
      <c r="BJ30" s="38">
        <v>13.096588757098001</v>
      </c>
      <c r="BK30" s="38">
        <v>11.3893702358305</v>
      </c>
      <c r="BL30" s="38">
        <v>14.803807278365399</v>
      </c>
      <c r="BM30" s="38">
        <v>1.70721852126744</v>
      </c>
      <c r="BN30" s="38">
        <v>6.6508147575256</v>
      </c>
      <c r="BO30" s="38">
        <v>17.144276543736801</v>
      </c>
      <c r="BP30" s="38">
        <v>15.468650746277399</v>
      </c>
      <c r="BQ30" s="38">
        <v>18.819902341196201</v>
      </c>
      <c r="BR30" s="38">
        <v>1.67562579745941</v>
      </c>
      <c r="BS30" s="38">
        <v>4.9865686602277703</v>
      </c>
      <c r="BT30" s="38">
        <v>5.6237016134375901</v>
      </c>
      <c r="BU30" s="38">
        <v>4.5539988177607</v>
      </c>
      <c r="BV30" s="38">
        <v>6.6934044091144802</v>
      </c>
      <c r="BW30" s="38">
        <v>1.0697027956768901</v>
      </c>
      <c r="BX30" s="38">
        <v>9.7047597828470291</v>
      </c>
      <c r="BY30" s="38">
        <v>19.559612216109699</v>
      </c>
      <c r="BZ30" s="38">
        <v>17.41804177226</v>
      </c>
      <c r="CA30" s="38">
        <v>21.7011826599594</v>
      </c>
      <c r="CB30" s="38">
        <v>2.1415704438496901</v>
      </c>
      <c r="CC30" s="38">
        <v>5.5861944985598502</v>
      </c>
      <c r="CD30" s="38">
        <v>10.4473907441678</v>
      </c>
      <c r="CE30" s="38">
        <v>9.0560683662870005</v>
      </c>
      <c r="CF30" s="38">
        <v>11.838713122048601</v>
      </c>
      <c r="CG30" s="38">
        <v>1.3913223778808099</v>
      </c>
      <c r="CH30" s="38">
        <v>6.7945994693259903</v>
      </c>
      <c r="CI30" s="38">
        <v>17.4625783763667</v>
      </c>
      <c r="CJ30" s="38">
        <v>15.430484257536399</v>
      </c>
      <c r="CK30" s="38">
        <v>19.494672495196902</v>
      </c>
      <c r="CL30" s="38">
        <v>2.0320941188302299</v>
      </c>
      <c r="CM30" s="38">
        <v>5.93716856321769</v>
      </c>
      <c r="CN30" s="38">
        <v>12.412207640395099</v>
      </c>
      <c r="CO30" s="38">
        <v>10.7665546049183</v>
      </c>
      <c r="CP30" s="38">
        <v>14.057860675871799</v>
      </c>
      <c r="CQ30" s="38">
        <v>1.64565303547675</v>
      </c>
      <c r="CR30" s="38">
        <v>6.7644606018263396</v>
      </c>
      <c r="CS30" s="38">
        <v>10.569021327855999</v>
      </c>
      <c r="CT30" s="38">
        <v>8.8746912766353194</v>
      </c>
      <c r="CU30" s="38">
        <v>12.263351379076701</v>
      </c>
      <c r="CV30" s="38">
        <v>1.69433005122069</v>
      </c>
      <c r="CW30" s="38">
        <v>8.1791310751476907</v>
      </c>
      <c r="CX30" s="38">
        <v>12.641914425105</v>
      </c>
      <c r="CY30" s="38">
        <v>10.7825443558723</v>
      </c>
      <c r="CZ30" s="38">
        <v>14.5012844943377</v>
      </c>
      <c r="DA30" s="38">
        <v>1.85937006923273</v>
      </c>
      <c r="DB30" s="38">
        <v>7.5040707181518798</v>
      </c>
      <c r="DC30" s="38">
        <v>3.0808131856431999</v>
      </c>
      <c r="DD30" s="38">
        <v>2.4642011854450998</v>
      </c>
      <c r="DE30" s="38">
        <v>3.6974251858413001</v>
      </c>
      <c r="DF30" s="38">
        <v>0.61661200019810003</v>
      </c>
      <c r="DG30" s="38">
        <v>10.2115233974846</v>
      </c>
      <c r="DH30" s="38">
        <v>28.7832711779436</v>
      </c>
      <c r="DI30" s="38">
        <v>25.7354350036026</v>
      </c>
      <c r="DJ30" s="38">
        <v>31.831107352284601</v>
      </c>
      <c r="DK30" s="38">
        <v>3.0478361743410098</v>
      </c>
      <c r="DL30" s="38">
        <v>5.4025077507105399</v>
      </c>
      <c r="DM30" s="38">
        <v>12.234146031714401</v>
      </c>
      <c r="DN30" s="38">
        <v>10.9174426800124</v>
      </c>
      <c r="DO30" s="38">
        <v>13.5508493834164</v>
      </c>
      <c r="DP30" s="38">
        <v>1.3167033517019699</v>
      </c>
      <c r="DQ30" s="38">
        <v>5.4910855452948999</v>
      </c>
      <c r="DR30" s="38">
        <v>25.998127573815601</v>
      </c>
      <c r="DS30" s="38">
        <v>22.273716349228199</v>
      </c>
      <c r="DT30" s="38">
        <v>29.722538798403001</v>
      </c>
      <c r="DU30" s="38">
        <v>3.7244112245874001</v>
      </c>
      <c r="DV30" s="38">
        <v>7.3090256329720802</v>
      </c>
    </row>
    <row r="31" spans="1:128" ht="16.5" customHeight="1" x14ac:dyDescent="0.3">
      <c r="A31" s="49" t="s">
        <v>438</v>
      </c>
      <c r="B31" s="48">
        <v>2.67219885351731</v>
      </c>
      <c r="C31" s="48">
        <v>2.38899253900327</v>
      </c>
      <c r="D31" s="48">
        <v>2.95540516803135</v>
      </c>
      <c r="E31" s="48">
        <v>0.28320631451403799</v>
      </c>
      <c r="F31" s="48">
        <v>5.4072703990203603</v>
      </c>
      <c r="G31" s="48">
        <v>2.8050941360633201</v>
      </c>
      <c r="H31" s="48">
        <v>1.9704525296128601</v>
      </c>
      <c r="I31" s="48">
        <v>3.6397357425137802</v>
      </c>
      <c r="J31" s="48">
        <v>0.83464160645045604</v>
      </c>
      <c r="K31" s="48">
        <v>15.180865014002</v>
      </c>
      <c r="L31" s="48">
        <v>2.73787691492499</v>
      </c>
      <c r="M31" s="48">
        <v>2.1373510126450102</v>
      </c>
      <c r="N31" s="48">
        <v>3.33840281720496</v>
      </c>
      <c r="O31" s="48">
        <v>0.60052590227997804</v>
      </c>
      <c r="P31" s="48">
        <v>11.1908159493639</v>
      </c>
      <c r="Q31" s="48">
        <v>3.73880775711724</v>
      </c>
      <c r="R31" s="48">
        <v>2.7465413363461102</v>
      </c>
      <c r="S31" s="48">
        <v>4.7310741778883703</v>
      </c>
      <c r="T31" s="48">
        <v>0.99226642077113403</v>
      </c>
      <c r="U31" s="48">
        <v>13.540636770658701</v>
      </c>
      <c r="V31" s="48">
        <v>0.584534377409065</v>
      </c>
      <c r="W31" s="48">
        <v>0.33556878998131601</v>
      </c>
      <c r="X31" s="48">
        <v>0.83349996483681299</v>
      </c>
      <c r="Y31" s="48">
        <v>0.24896558742774799</v>
      </c>
      <c r="Z31" s="48">
        <v>21.730673815069</v>
      </c>
      <c r="AA31" s="48">
        <v>4.7960771596155798</v>
      </c>
      <c r="AB31" s="48">
        <v>3.6097784335218899</v>
      </c>
      <c r="AC31" s="48">
        <v>5.9823758857092599</v>
      </c>
      <c r="AD31" s="48">
        <v>1.1862987260936899</v>
      </c>
      <c r="AE31" s="48">
        <v>12.6197813743499</v>
      </c>
      <c r="AF31" s="48">
        <v>2.2494980253217398</v>
      </c>
      <c r="AG31" s="48">
        <v>1.55344000869641</v>
      </c>
      <c r="AH31" s="48">
        <v>2.9455560419470701</v>
      </c>
      <c r="AI31" s="48">
        <v>0.69605801662533395</v>
      </c>
      <c r="AJ31" s="48">
        <v>15.787150605948201</v>
      </c>
      <c r="AK31" s="48">
        <v>0.74881105373995904</v>
      </c>
      <c r="AL31" s="48">
        <v>0.33880932818947102</v>
      </c>
      <c r="AM31" s="48">
        <v>1.1588127792904499</v>
      </c>
      <c r="AN31" s="48">
        <v>0.41000172555048803</v>
      </c>
      <c r="AO31" s="48">
        <v>27.9355590181944</v>
      </c>
      <c r="AP31" s="48">
        <v>4.1274887528375404</v>
      </c>
      <c r="AQ31" s="48">
        <v>3.1765698403549298</v>
      </c>
      <c r="AR31" s="48">
        <v>5.0784076653201504</v>
      </c>
      <c r="AS31" s="48">
        <v>0.95091891248261395</v>
      </c>
      <c r="AT31" s="48">
        <v>11.7544284067831</v>
      </c>
      <c r="AU31" s="48">
        <v>4.1461472039474296</v>
      </c>
      <c r="AV31" s="48">
        <v>3.22303006208399</v>
      </c>
      <c r="AW31" s="48">
        <v>5.0692643458108604</v>
      </c>
      <c r="AX31" s="48">
        <v>0.92311714186343297</v>
      </c>
      <c r="AY31" s="48">
        <v>11.3594165965788</v>
      </c>
      <c r="AZ31" s="48">
        <v>2.1240599380933398</v>
      </c>
      <c r="BA31" s="48">
        <v>1.37673041300912</v>
      </c>
      <c r="BB31" s="48">
        <v>2.8713894631775601</v>
      </c>
      <c r="BC31" s="48">
        <v>0.74732952508422201</v>
      </c>
      <c r="BD31" s="48">
        <v>17.951027048927202</v>
      </c>
      <c r="BE31" s="48">
        <v>1.41795439792083</v>
      </c>
      <c r="BF31" s="48">
        <v>0.76576109292606798</v>
      </c>
      <c r="BG31" s="48">
        <v>2.0701477029155999</v>
      </c>
      <c r="BH31" s="48">
        <v>0.65219330499476302</v>
      </c>
      <c r="BI31" s="48">
        <v>23.4670231080588</v>
      </c>
      <c r="BJ31" s="48">
        <v>2.6906997618333501</v>
      </c>
      <c r="BK31" s="48">
        <v>1.84189642953697</v>
      </c>
      <c r="BL31" s="48">
        <v>3.5395030941297301</v>
      </c>
      <c r="BM31" s="48">
        <v>0.84880333229638105</v>
      </c>
      <c r="BN31" s="48">
        <v>16.094806666424098</v>
      </c>
      <c r="BO31" s="48">
        <v>2.9180259034817402</v>
      </c>
      <c r="BP31" s="48">
        <v>2.1877436937172501</v>
      </c>
      <c r="BQ31" s="48">
        <v>3.6483081132462298</v>
      </c>
      <c r="BR31" s="48">
        <v>0.73028220976449099</v>
      </c>
      <c r="BS31" s="48">
        <v>12.768665409069399</v>
      </c>
      <c r="BT31" s="48">
        <v>0.346457388374245</v>
      </c>
      <c r="BU31" s="48">
        <v>0.12550710161887699</v>
      </c>
      <c r="BV31" s="48">
        <v>0.56740767512961299</v>
      </c>
      <c r="BW31" s="48">
        <v>0.22095028675536799</v>
      </c>
      <c r="BX31" s="48">
        <v>32.537836375630299</v>
      </c>
      <c r="BY31" s="48">
        <v>3.33562503995558</v>
      </c>
      <c r="BZ31" s="48">
        <v>2.4967620624557498</v>
      </c>
      <c r="CA31" s="48">
        <v>4.1744880174554098</v>
      </c>
      <c r="CB31" s="48">
        <v>0.83886297749982797</v>
      </c>
      <c r="CC31" s="48">
        <v>12.8309180415744</v>
      </c>
      <c r="CD31" s="48">
        <v>3.3506432099336299</v>
      </c>
      <c r="CE31" s="48">
        <v>2.5594806891551798</v>
      </c>
      <c r="CF31" s="48">
        <v>4.1418057307120799</v>
      </c>
      <c r="CG31" s="48">
        <v>0.79116252077845295</v>
      </c>
      <c r="CH31" s="48">
        <v>12.047070429320399</v>
      </c>
      <c r="CI31" s="48">
        <v>4.0954936063153999</v>
      </c>
      <c r="CJ31" s="48">
        <v>3.0449295959035299</v>
      </c>
      <c r="CK31" s="48">
        <v>5.1460576167272603</v>
      </c>
      <c r="CL31" s="48">
        <v>1.0505640104118701</v>
      </c>
      <c r="CM31" s="48">
        <v>13.087605491605901</v>
      </c>
      <c r="CN31" s="48">
        <v>2.5636566187682499</v>
      </c>
      <c r="CO31" s="48">
        <v>1.73649618487724</v>
      </c>
      <c r="CP31" s="48">
        <v>3.3908170526592598</v>
      </c>
      <c r="CQ31" s="48">
        <v>0.82716043389101002</v>
      </c>
      <c r="CR31" s="48">
        <v>16.461667543409</v>
      </c>
      <c r="CS31" s="48">
        <v>1.40927664140191</v>
      </c>
      <c r="CT31" s="48">
        <v>0.89565890233073397</v>
      </c>
      <c r="CU31" s="48">
        <v>1.92289438047309</v>
      </c>
      <c r="CV31" s="48">
        <v>0.51361773907117703</v>
      </c>
      <c r="CW31" s="48">
        <v>18.594636366949899</v>
      </c>
      <c r="CX31" s="48">
        <v>2.3919609648426401</v>
      </c>
      <c r="CY31" s="48">
        <v>1.6961972421148399</v>
      </c>
      <c r="CZ31" s="48">
        <v>3.0877246875704398</v>
      </c>
      <c r="DA31" s="48">
        <v>0.69576372272780296</v>
      </c>
      <c r="DB31" s="48">
        <v>14.8406055284856</v>
      </c>
      <c r="DC31" s="48">
        <v>0.39394903070683102</v>
      </c>
      <c r="DD31" s="48">
        <v>0.18199107728297501</v>
      </c>
      <c r="DE31" s="48">
        <v>0.605906984130687</v>
      </c>
      <c r="DF31" s="48">
        <v>0.21195795342385601</v>
      </c>
      <c r="DG31" s="48">
        <v>27.450711777948701</v>
      </c>
      <c r="DH31" s="48">
        <v>5.4037063876775902</v>
      </c>
      <c r="DI31" s="48">
        <v>3.8202178173636701</v>
      </c>
      <c r="DJ31" s="48">
        <v>6.9871949579915098</v>
      </c>
      <c r="DK31" s="48">
        <v>1.5834885703139201</v>
      </c>
      <c r="DL31" s="48">
        <v>14.950892476969599</v>
      </c>
      <c r="DM31" s="48">
        <v>1.50138451538197</v>
      </c>
      <c r="DN31" s="48">
        <v>1.0437226744350101</v>
      </c>
      <c r="DO31" s="48">
        <v>1.95904635632893</v>
      </c>
      <c r="DP31" s="48">
        <v>0.45766184094696</v>
      </c>
      <c r="DQ31" s="48">
        <v>15.5523742829629</v>
      </c>
      <c r="DR31" s="48">
        <v>5.8515330511797004</v>
      </c>
      <c r="DS31" s="48">
        <v>3.7780340565545298</v>
      </c>
      <c r="DT31" s="48">
        <v>7.92503204580487</v>
      </c>
      <c r="DU31" s="48">
        <v>2.0734989946251701</v>
      </c>
      <c r="DV31" s="48">
        <v>18.079153634887</v>
      </c>
    </row>
    <row r="35" spans="1:7" x14ac:dyDescent="0.25">
      <c r="A35" s="137" t="s">
        <v>273</v>
      </c>
      <c r="B35" s="138"/>
      <c r="C35" s="138"/>
      <c r="D35" s="138"/>
      <c r="E35" s="138"/>
      <c r="F35" s="138"/>
      <c r="G35" s="52"/>
    </row>
    <row r="36" spans="1:7" x14ac:dyDescent="0.25">
      <c r="A36" s="43" t="s">
        <v>274</v>
      </c>
      <c r="B36" s="44"/>
      <c r="C36" s="44"/>
      <c r="D36" s="44"/>
      <c r="E36" s="44"/>
      <c r="F36" s="44"/>
      <c r="G36" s="53"/>
    </row>
    <row r="37" spans="1:7" x14ac:dyDescent="0.25">
      <c r="A37" s="43" t="s">
        <v>275</v>
      </c>
      <c r="B37" s="44"/>
      <c r="C37" s="44"/>
      <c r="D37" s="44"/>
      <c r="E37" s="44"/>
      <c r="F37" s="44"/>
      <c r="G37" s="53"/>
    </row>
    <row r="38" spans="1:7" x14ac:dyDescent="0.25">
      <c r="A38" s="127" t="s">
        <v>276</v>
      </c>
      <c r="B38" s="128"/>
      <c r="C38" s="128"/>
      <c r="D38" s="128"/>
      <c r="E38" s="128"/>
      <c r="F38" s="128"/>
      <c r="G38" s="129"/>
    </row>
    <row r="39" spans="1:7" ht="21" customHeight="1" x14ac:dyDescent="0.25">
      <c r="A39" s="127"/>
      <c r="B39" s="128"/>
      <c r="C39" s="128"/>
      <c r="D39" s="128"/>
      <c r="E39" s="128"/>
      <c r="F39" s="128"/>
      <c r="G39" s="129"/>
    </row>
    <row r="40" spans="1:7" x14ac:dyDescent="0.25">
      <c r="A40" s="130" t="s">
        <v>577</v>
      </c>
      <c r="B40" s="131"/>
      <c r="C40" s="131"/>
      <c r="D40" s="131"/>
      <c r="E40" s="131"/>
      <c r="F40" s="131"/>
      <c r="G40" s="55"/>
    </row>
  </sheetData>
  <mergeCells count="6">
    <mergeCell ref="A38:G39"/>
    <mergeCell ref="A40:F40"/>
    <mergeCell ref="A1:H1"/>
    <mergeCell ref="A3:P4"/>
    <mergeCell ref="A5:P7"/>
    <mergeCell ref="A35:F35"/>
  </mergeCells>
  <conditionalFormatting sqref="B15:DV18">
    <cfRule type="cellIs" dxfId="72" priority="2" operator="lessThan">
      <formula>0</formula>
    </cfRule>
  </conditionalFormatting>
  <conditionalFormatting sqref="B28:DV31">
    <cfRule type="cellIs" dxfId="7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V38"/>
  <sheetViews>
    <sheetView showGridLines="0" zoomScale="85" zoomScaleNormal="85" workbookViewId="0">
      <selection activeCell="A19" sqref="A19"/>
    </sheetView>
  </sheetViews>
  <sheetFormatPr baseColWidth="10" defaultRowHeight="15" x14ac:dyDescent="0.25"/>
  <cols>
    <col min="1" max="1" width="60" customWidth="1"/>
    <col min="2" max="4" width="10.7109375" customWidth="1"/>
    <col min="5" max="5" width="8.28515625" customWidth="1"/>
    <col min="6" max="6" width="5.42578125" customWidth="1"/>
    <col min="7" max="7" width="17" customWidth="1"/>
    <col min="8" max="9" width="9.28515625" customWidth="1"/>
    <col min="10" max="10" width="8.140625" customWidth="1"/>
    <col min="11" max="11" width="5.42578125" customWidth="1"/>
    <col min="12" max="12" width="21.42578125" customWidth="1"/>
    <col min="13" max="13" width="8.85546875" customWidth="1"/>
    <col min="14" max="14" width="8.28515625" customWidth="1"/>
    <col min="15" max="15" width="8.140625" customWidth="1"/>
    <col min="16" max="16" width="5.42578125" customWidth="1"/>
    <col min="17" max="17" width="9.7109375" customWidth="1"/>
    <col min="18" max="19" width="9.28515625" customWidth="1"/>
    <col min="20" max="20" width="8.140625" customWidth="1"/>
    <col min="21" max="21" width="5.42578125" customWidth="1"/>
    <col min="22" max="22" width="13.5703125" customWidth="1"/>
    <col min="23" max="23" width="8.140625" customWidth="1"/>
    <col min="24" max="24" width="8.85546875" customWidth="1"/>
    <col min="25" max="25" width="7.7109375" customWidth="1"/>
    <col min="26" max="26" width="5.42578125" customWidth="1"/>
    <col min="27" max="27" width="8.140625" customWidth="1"/>
    <col min="28" max="28" width="6.42578125" customWidth="1"/>
    <col min="29" max="29" width="7.7109375" customWidth="1"/>
    <col min="30" max="30" width="6.85546875" customWidth="1"/>
    <col min="31" max="31" width="5.42578125" customWidth="1"/>
    <col min="32" max="32" width="18.7109375" customWidth="1"/>
    <col min="33" max="34" width="8.140625" customWidth="1"/>
    <col min="35" max="35" width="6.85546875" customWidth="1"/>
    <col min="36" max="36" width="5.42578125" customWidth="1"/>
    <col min="37" max="37" width="12.42578125" customWidth="1"/>
    <col min="38" max="38" width="7.28515625" customWidth="1"/>
    <col min="39" max="39" width="7.7109375" customWidth="1"/>
    <col min="40" max="40" width="6.85546875" customWidth="1"/>
    <col min="41" max="41" width="5.42578125" customWidth="1"/>
    <col min="42" max="42" width="11.5703125" customWidth="1"/>
    <col min="43" max="44" width="8.140625" customWidth="1"/>
    <col min="45" max="45" width="6.85546875" customWidth="1"/>
    <col min="46" max="46" width="5.42578125" customWidth="1"/>
    <col min="47" max="47" width="20.85546875" customWidth="1"/>
    <col min="48" max="49" width="8.140625" customWidth="1"/>
    <col min="50" max="50" width="6.85546875" customWidth="1"/>
    <col min="51" max="51" width="5.42578125" customWidth="1"/>
    <col min="52" max="52" width="11.5703125" customWidth="1"/>
    <col min="53" max="53" width="7.7109375" customWidth="1"/>
    <col min="54" max="54" width="8.140625" customWidth="1"/>
    <col min="55" max="55" width="6.85546875" customWidth="1"/>
    <col min="56" max="56" width="5.42578125" customWidth="1"/>
    <col min="57" max="57" width="9.7109375" customWidth="1"/>
    <col min="58" max="60" width="6.85546875" customWidth="1"/>
    <col min="61" max="61" width="5.42578125" customWidth="1"/>
    <col min="62" max="64" width="8.140625" customWidth="1"/>
    <col min="65" max="65" width="6.85546875" customWidth="1"/>
    <col min="66" max="66" width="5.42578125" customWidth="1"/>
    <col min="67" max="67" width="12.5703125" customWidth="1"/>
    <col min="68" max="69" width="7.7109375" customWidth="1"/>
    <col min="70" max="70" width="6.85546875" customWidth="1"/>
    <col min="71" max="71" width="5.42578125" customWidth="1"/>
    <col min="72" max="72" width="15.42578125" customWidth="1"/>
    <col min="73" max="74" width="8.140625" customWidth="1"/>
    <col min="75" max="75" width="6.85546875" customWidth="1"/>
    <col min="76" max="76" width="5.42578125" customWidth="1"/>
    <col min="77" max="77" width="16.28515625" customWidth="1"/>
    <col min="78" max="79" width="8.140625" customWidth="1"/>
    <col min="80" max="80" width="6.85546875" customWidth="1"/>
    <col min="81" max="81" width="5.42578125" customWidth="1"/>
    <col min="82" max="82" width="8.28515625" customWidth="1"/>
    <col min="83" max="84" width="8.140625" customWidth="1"/>
    <col min="85" max="85" width="6.85546875" customWidth="1"/>
    <col min="86" max="86" width="5.42578125" customWidth="1"/>
    <col min="87" max="87" width="15.42578125" customWidth="1"/>
    <col min="88" max="88" width="7.7109375" customWidth="1"/>
    <col min="89" max="89" width="8.85546875" customWidth="1"/>
    <col min="90" max="90" width="7.7109375" customWidth="1"/>
    <col min="91" max="91" width="5.42578125" customWidth="1"/>
    <col min="92" max="92" width="11" customWidth="1"/>
    <col min="93" max="93" width="7.7109375" customWidth="1"/>
    <col min="94" max="94" width="8.140625" customWidth="1"/>
    <col min="95" max="95" width="6.85546875" customWidth="1"/>
    <col min="96" max="96" width="5.42578125" customWidth="1"/>
    <col min="97" max="97" width="15.7109375" customWidth="1"/>
    <col min="98" max="99" width="8.140625" customWidth="1"/>
    <col min="100" max="100" width="6.85546875" customWidth="1"/>
    <col min="101" max="101" width="5.42578125" customWidth="1"/>
    <col min="102" max="102" width="23.42578125" customWidth="1"/>
    <col min="103" max="103" width="8.140625" customWidth="1"/>
    <col min="104" max="104" width="8.85546875" customWidth="1"/>
    <col min="105" max="105" width="7.7109375" customWidth="1"/>
    <col min="106" max="106" width="5.42578125" customWidth="1"/>
    <col min="107" max="107" width="12.42578125" customWidth="1"/>
    <col min="108" max="109" width="8.140625" customWidth="1"/>
    <col min="110" max="110" width="6.85546875" customWidth="1"/>
    <col min="111" max="111" width="5.42578125" customWidth="1"/>
    <col min="112" max="112" width="9.28515625" customWidth="1"/>
    <col min="113" max="114" width="8.140625" customWidth="1"/>
    <col min="115" max="115" width="6.85546875" customWidth="1"/>
    <col min="116" max="116" width="5.42578125" customWidth="1"/>
    <col min="117" max="117" width="11.7109375" customWidth="1"/>
    <col min="118" max="119" width="8.85546875" customWidth="1"/>
    <col min="120" max="120" width="7.7109375" customWidth="1"/>
    <col min="121" max="121" width="5.42578125" customWidth="1"/>
    <col min="122" max="122" width="14.5703125" customWidth="1"/>
    <col min="123" max="125" width="6.85546875" customWidth="1"/>
    <col min="126" max="126" width="5.425781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23</v>
      </c>
    </row>
    <row r="10" spans="1:126" x14ac:dyDescent="0.25">
      <c r="A10" s="26" t="s">
        <v>71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277</v>
      </c>
      <c r="B16" s="31">
        <v>210266.44605017701</v>
      </c>
      <c r="C16" s="31">
        <v>198379.019642789</v>
      </c>
      <c r="D16" s="31">
        <v>222153.87245756501</v>
      </c>
      <c r="E16" s="31">
        <v>11887.4264073877</v>
      </c>
      <c r="F16" s="37">
        <v>2.88444190078223</v>
      </c>
      <c r="G16" s="31">
        <v>35871.006097874997</v>
      </c>
      <c r="H16" s="31">
        <v>30566.213800421199</v>
      </c>
      <c r="I16" s="31">
        <v>41175.798395328697</v>
      </c>
      <c r="J16" s="31">
        <v>5304.7922974537296</v>
      </c>
      <c r="K16" s="37">
        <v>7.5451652373215499</v>
      </c>
      <c r="L16" s="31">
        <v>26973.389213267499</v>
      </c>
      <c r="M16" s="31">
        <v>23608.537379189798</v>
      </c>
      <c r="N16" s="31">
        <v>30338.2410473452</v>
      </c>
      <c r="O16" s="31">
        <v>3364.8518340777</v>
      </c>
      <c r="P16" s="37">
        <v>6.3646474911322199</v>
      </c>
      <c r="Q16" s="31">
        <v>61248.257849713897</v>
      </c>
      <c r="R16" s="31">
        <v>52140.154253284403</v>
      </c>
      <c r="S16" s="31">
        <v>70356.361446143404</v>
      </c>
      <c r="T16" s="31">
        <v>9108.1035964295006</v>
      </c>
      <c r="U16" s="37">
        <v>7.5871409146588196</v>
      </c>
      <c r="V16" s="31">
        <v>6604.4083050458803</v>
      </c>
      <c r="W16" s="31">
        <v>5596.3717867765599</v>
      </c>
      <c r="X16" s="31">
        <v>7612.4448233152098</v>
      </c>
      <c r="Y16" s="31">
        <v>1008.03651826932</v>
      </c>
      <c r="Z16" s="37">
        <v>7.7872887668504696</v>
      </c>
      <c r="AA16" s="31">
        <v>2081.4498838914601</v>
      </c>
      <c r="AB16" s="31">
        <v>1793.3964685155599</v>
      </c>
      <c r="AC16" s="31">
        <v>2369.50329926736</v>
      </c>
      <c r="AD16" s="31">
        <v>288.05341537589999</v>
      </c>
      <c r="AE16" s="37">
        <v>7.0607526700688199</v>
      </c>
      <c r="AF16" s="31">
        <v>2822.9133427699398</v>
      </c>
      <c r="AG16" s="31">
        <v>2306.05930280143</v>
      </c>
      <c r="AH16" s="31">
        <v>3339.7673827384401</v>
      </c>
      <c r="AI16" s="31">
        <v>516.85403996850403</v>
      </c>
      <c r="AJ16" s="37">
        <v>9.3414500829665794</v>
      </c>
      <c r="AK16" s="31">
        <v>614.41393489080497</v>
      </c>
      <c r="AL16" s="31">
        <v>453.567304573336</v>
      </c>
      <c r="AM16" s="31">
        <v>775.26056520827501</v>
      </c>
      <c r="AN16" s="31">
        <v>160.84663031746999</v>
      </c>
      <c r="AO16" s="37">
        <v>13.3565667450912</v>
      </c>
      <c r="AP16" s="31">
        <v>3069.9147780523799</v>
      </c>
      <c r="AQ16" s="31">
        <v>2631.2048701129602</v>
      </c>
      <c r="AR16" s="31">
        <v>3508.6246859917901</v>
      </c>
      <c r="AS16" s="31">
        <v>438.70990793941797</v>
      </c>
      <c r="AT16" s="37">
        <v>7.2911335286441004</v>
      </c>
      <c r="AU16" s="31">
        <v>5457.5636581667804</v>
      </c>
      <c r="AV16" s="31">
        <v>4663.2983539208799</v>
      </c>
      <c r="AW16" s="31">
        <v>6251.8289624126901</v>
      </c>
      <c r="AX16" s="31">
        <v>794.26530424590999</v>
      </c>
      <c r="AY16" s="37">
        <v>7.4252436711216498</v>
      </c>
      <c r="AZ16" s="31">
        <v>3555.3583868084802</v>
      </c>
      <c r="BA16" s="31">
        <v>2969.8066075576698</v>
      </c>
      <c r="BB16" s="31">
        <v>4140.9101660592796</v>
      </c>
      <c r="BC16" s="31">
        <v>585.55177925080704</v>
      </c>
      <c r="BD16" s="37">
        <v>8.4028352497313996</v>
      </c>
      <c r="BE16" s="31">
        <v>297.117206729923</v>
      </c>
      <c r="BF16" s="31">
        <v>217.503511960075</v>
      </c>
      <c r="BG16" s="31">
        <v>376.73090149977099</v>
      </c>
      <c r="BH16" s="31">
        <v>79.613694769848095</v>
      </c>
      <c r="BI16" s="37">
        <v>13.671113993191</v>
      </c>
      <c r="BJ16" s="31">
        <v>2628.1348604904001</v>
      </c>
      <c r="BK16" s="31">
        <v>2169.0262235332102</v>
      </c>
      <c r="BL16" s="31">
        <v>3087.24349744758</v>
      </c>
      <c r="BM16" s="31">
        <v>459.108636957182</v>
      </c>
      <c r="BN16" s="37">
        <v>8.9127504075133395</v>
      </c>
      <c r="BO16" s="31">
        <v>2049.7113802362501</v>
      </c>
      <c r="BP16" s="31">
        <v>1776.1434659495001</v>
      </c>
      <c r="BQ16" s="31">
        <v>2323.2792945230099</v>
      </c>
      <c r="BR16" s="31">
        <v>273.56791428675302</v>
      </c>
      <c r="BS16" s="37">
        <v>6.80951805306099</v>
      </c>
      <c r="BT16" s="31">
        <v>1656.6840903802299</v>
      </c>
      <c r="BU16" s="31">
        <v>1137.63321769355</v>
      </c>
      <c r="BV16" s="31">
        <v>2175.73496306691</v>
      </c>
      <c r="BW16" s="31">
        <v>519.05087268667899</v>
      </c>
      <c r="BX16" s="37">
        <v>15.9850556516755</v>
      </c>
      <c r="BY16" s="31">
        <v>4518.3881051609396</v>
      </c>
      <c r="BZ16" s="31">
        <v>3739.2015506827302</v>
      </c>
      <c r="CA16" s="31">
        <v>5297.57465963915</v>
      </c>
      <c r="CB16" s="31">
        <v>779.18655447821004</v>
      </c>
      <c r="CC16" s="37">
        <v>8.7983624070271507</v>
      </c>
      <c r="CD16" s="31">
        <v>3131.40886029067</v>
      </c>
      <c r="CE16" s="31">
        <v>2650.9543885549901</v>
      </c>
      <c r="CF16" s="31">
        <v>3611.8633320263498</v>
      </c>
      <c r="CG16" s="31">
        <v>480.45447173567999</v>
      </c>
      <c r="CH16" s="37">
        <v>7.8281004958084601</v>
      </c>
      <c r="CI16" s="31">
        <v>9226.7677493784995</v>
      </c>
      <c r="CJ16" s="31">
        <v>7491.6641524651204</v>
      </c>
      <c r="CK16" s="31">
        <v>10961.8713462919</v>
      </c>
      <c r="CL16" s="31">
        <v>1735.10359691338</v>
      </c>
      <c r="CM16" s="37">
        <v>9.5944426178965205</v>
      </c>
      <c r="CN16" s="31">
        <v>2681.7923126747</v>
      </c>
      <c r="CO16" s="31">
        <v>2204.5369821700701</v>
      </c>
      <c r="CP16" s="31">
        <v>3159.04764317933</v>
      </c>
      <c r="CQ16" s="31">
        <v>477.255330504629</v>
      </c>
      <c r="CR16" s="37">
        <v>9.0796597653585192</v>
      </c>
      <c r="CS16" s="31">
        <v>3200.5619115264099</v>
      </c>
      <c r="CT16" s="31">
        <v>2549.4103214545798</v>
      </c>
      <c r="CU16" s="31">
        <v>3851.7135015982399</v>
      </c>
      <c r="CV16" s="31">
        <v>651.15159007183195</v>
      </c>
      <c r="CW16" s="37">
        <v>10.3800585084698</v>
      </c>
      <c r="CX16" s="31">
        <v>9943.7210434313893</v>
      </c>
      <c r="CY16" s="31">
        <v>8022.6055593302899</v>
      </c>
      <c r="CZ16" s="31">
        <v>11864.8365275325</v>
      </c>
      <c r="DA16" s="31">
        <v>1921.1154841011</v>
      </c>
      <c r="DB16" s="37">
        <v>9.8570842544255299</v>
      </c>
      <c r="DC16" s="31">
        <v>794.97229208151202</v>
      </c>
      <c r="DD16" s="31">
        <v>594.17646780132895</v>
      </c>
      <c r="DE16" s="31">
        <v>995.76811636169396</v>
      </c>
      <c r="DF16" s="31">
        <v>200.79582428018301</v>
      </c>
      <c r="DG16" s="37">
        <v>12.886845257751199</v>
      </c>
      <c r="DH16" s="31">
        <v>5884.5624759072198</v>
      </c>
      <c r="DI16" s="31">
        <v>4948.0119762479699</v>
      </c>
      <c r="DJ16" s="31">
        <v>6821.1129755664697</v>
      </c>
      <c r="DK16" s="31">
        <v>936.55049965925298</v>
      </c>
      <c r="DL16" s="37">
        <v>8.1200920125770999</v>
      </c>
      <c r="DM16" s="31">
        <v>15367.5290662934</v>
      </c>
      <c r="DN16" s="31">
        <v>12812.5366230076</v>
      </c>
      <c r="DO16" s="31">
        <v>17922.521509579201</v>
      </c>
      <c r="DP16" s="31">
        <v>2554.9924432858302</v>
      </c>
      <c r="DQ16" s="37">
        <v>8.4826101026495699</v>
      </c>
      <c r="DR16" s="31">
        <v>586.41924511329501</v>
      </c>
      <c r="DS16" s="31">
        <v>479.16585760879502</v>
      </c>
      <c r="DT16" s="31">
        <v>693.67263261779499</v>
      </c>
      <c r="DU16" s="31">
        <v>107.2533875045</v>
      </c>
      <c r="DV16" s="37">
        <v>9.3313984030576105</v>
      </c>
    </row>
    <row r="17" spans="1:126" ht="16.5" customHeight="1" x14ac:dyDescent="0.3">
      <c r="A17" s="32" t="s">
        <v>278</v>
      </c>
      <c r="B17" s="33">
        <v>2094965.2814279899</v>
      </c>
      <c r="C17" s="33">
        <v>2057880.4147060399</v>
      </c>
      <c r="D17" s="33">
        <v>2132050.14814995</v>
      </c>
      <c r="E17" s="33">
        <v>37084.866721956103</v>
      </c>
      <c r="F17" s="35">
        <v>0.90315818291021199</v>
      </c>
      <c r="G17" s="33">
        <v>347581.98410005501</v>
      </c>
      <c r="H17" s="33">
        <v>332410.22347502899</v>
      </c>
      <c r="I17" s="33">
        <v>362753.74472508102</v>
      </c>
      <c r="J17" s="33">
        <v>15171.7606250265</v>
      </c>
      <c r="K17" s="35">
        <v>2.2270124892934202</v>
      </c>
      <c r="L17" s="33">
        <v>243180.58835115601</v>
      </c>
      <c r="M17" s="33">
        <v>231246.45233627199</v>
      </c>
      <c r="N17" s="33">
        <v>255114.72436604</v>
      </c>
      <c r="O17" s="33">
        <v>11934.1360148843</v>
      </c>
      <c r="P17" s="35">
        <v>2.5038367358338798</v>
      </c>
      <c r="Q17" s="33">
        <v>446866.36895332701</v>
      </c>
      <c r="R17" s="33">
        <v>420195.57656471099</v>
      </c>
      <c r="S17" s="33">
        <v>473537.16134194302</v>
      </c>
      <c r="T17" s="33">
        <v>26670.792388616199</v>
      </c>
      <c r="U17" s="35">
        <v>3.0451043270321301</v>
      </c>
      <c r="V17" s="33">
        <v>135425.901743308</v>
      </c>
      <c r="W17" s="33">
        <v>129760.822664837</v>
      </c>
      <c r="X17" s="33">
        <v>141090.98082177999</v>
      </c>
      <c r="Y17" s="33">
        <v>5665.07907847151</v>
      </c>
      <c r="Z17" s="35">
        <v>2.1342641484391902</v>
      </c>
      <c r="AA17" s="33">
        <v>11014.579759844701</v>
      </c>
      <c r="AB17" s="33">
        <v>10333.755954174099</v>
      </c>
      <c r="AC17" s="33">
        <v>11695.4035655152</v>
      </c>
      <c r="AD17" s="33">
        <v>680.82380567051996</v>
      </c>
      <c r="AE17" s="35">
        <v>3.1536299350441501</v>
      </c>
      <c r="AF17" s="33">
        <v>31260.6160125061</v>
      </c>
      <c r="AG17" s="33">
        <v>29644.341181223499</v>
      </c>
      <c r="AH17" s="33">
        <v>32876.8908437887</v>
      </c>
      <c r="AI17" s="33">
        <v>1616.2748312825699</v>
      </c>
      <c r="AJ17" s="35">
        <v>2.6379199169670602</v>
      </c>
      <c r="AK17" s="33">
        <v>12892.1311923455</v>
      </c>
      <c r="AL17" s="33">
        <v>12153.0309733878</v>
      </c>
      <c r="AM17" s="33">
        <v>13631.231411303101</v>
      </c>
      <c r="AN17" s="33">
        <v>739.10021895766499</v>
      </c>
      <c r="AO17" s="35">
        <v>2.9249775915380098</v>
      </c>
      <c r="AP17" s="33">
        <v>20233.194570965301</v>
      </c>
      <c r="AQ17" s="33">
        <v>18997.785019674098</v>
      </c>
      <c r="AR17" s="33">
        <v>21468.604122256402</v>
      </c>
      <c r="AS17" s="33">
        <v>1235.4095512911399</v>
      </c>
      <c r="AT17" s="35">
        <v>3.1152322157826999</v>
      </c>
      <c r="AU17" s="33">
        <v>45870.7891746311</v>
      </c>
      <c r="AV17" s="33">
        <v>43457.105936881198</v>
      </c>
      <c r="AW17" s="33">
        <v>48284.472412380899</v>
      </c>
      <c r="AX17" s="33">
        <v>2413.6832377498399</v>
      </c>
      <c r="AY17" s="35">
        <v>2.6846519578724601</v>
      </c>
      <c r="AZ17" s="33">
        <v>39221.827765481503</v>
      </c>
      <c r="BA17" s="33">
        <v>36560.564387891303</v>
      </c>
      <c r="BB17" s="33">
        <v>41883.091143071601</v>
      </c>
      <c r="BC17" s="33">
        <v>2661.2633775901299</v>
      </c>
      <c r="BD17" s="35">
        <v>3.46181581762223</v>
      </c>
      <c r="BE17" s="33">
        <v>6191.7014706147102</v>
      </c>
      <c r="BF17" s="33">
        <v>5770.7746387895004</v>
      </c>
      <c r="BG17" s="33">
        <v>6612.6283024399299</v>
      </c>
      <c r="BH17" s="33">
        <v>420.926831825215</v>
      </c>
      <c r="BI17" s="35">
        <v>3.46849066747084</v>
      </c>
      <c r="BJ17" s="33">
        <v>25409.462166786801</v>
      </c>
      <c r="BK17" s="33">
        <v>23853.962318799699</v>
      </c>
      <c r="BL17" s="33">
        <v>26964.962014773901</v>
      </c>
      <c r="BM17" s="33">
        <v>1555.4998479870901</v>
      </c>
      <c r="BN17" s="35">
        <v>3.1233340013758601</v>
      </c>
      <c r="BO17" s="33">
        <v>16861.666435138999</v>
      </c>
      <c r="BP17" s="33">
        <v>15984.250330544901</v>
      </c>
      <c r="BQ17" s="33">
        <v>17739.082539733099</v>
      </c>
      <c r="BR17" s="33">
        <v>877.41610459408196</v>
      </c>
      <c r="BS17" s="35">
        <v>2.65490531185706</v>
      </c>
      <c r="BT17" s="33">
        <v>55767.937543513603</v>
      </c>
      <c r="BU17" s="33">
        <v>52959.655026349901</v>
      </c>
      <c r="BV17" s="33">
        <v>58576.220060677399</v>
      </c>
      <c r="BW17" s="33">
        <v>2808.2825171637801</v>
      </c>
      <c r="BX17" s="35">
        <v>2.5692131818872199</v>
      </c>
      <c r="BY17" s="33">
        <v>40553.746530289303</v>
      </c>
      <c r="BZ17" s="33">
        <v>38273.7086826452</v>
      </c>
      <c r="CA17" s="33">
        <v>42833.784377933502</v>
      </c>
      <c r="CB17" s="33">
        <v>2280.0378476441601</v>
      </c>
      <c r="CC17" s="35">
        <v>2.8685009787594602</v>
      </c>
      <c r="CD17" s="33">
        <v>33952.2315515105</v>
      </c>
      <c r="CE17" s="33">
        <v>32260.850222283701</v>
      </c>
      <c r="CF17" s="33">
        <v>35643.612880737302</v>
      </c>
      <c r="CG17" s="33">
        <v>1691.3813292267901</v>
      </c>
      <c r="CH17" s="35">
        <v>2.54165814243918</v>
      </c>
      <c r="CI17" s="33">
        <v>71747.187236895901</v>
      </c>
      <c r="CJ17" s="33">
        <v>67535.910667674601</v>
      </c>
      <c r="CK17" s="33">
        <v>75958.463806117201</v>
      </c>
      <c r="CL17" s="33">
        <v>4211.2765692212897</v>
      </c>
      <c r="CM17" s="35">
        <v>2.9946964853219198</v>
      </c>
      <c r="CN17" s="33">
        <v>26473.151979778399</v>
      </c>
      <c r="CO17" s="33">
        <v>25076.3541145083</v>
      </c>
      <c r="CP17" s="33">
        <v>27869.949845048501</v>
      </c>
      <c r="CQ17" s="33">
        <v>1396.7978652700899</v>
      </c>
      <c r="CR17" s="35">
        <v>2.69198005821498</v>
      </c>
      <c r="CS17" s="33">
        <v>45437.429704751601</v>
      </c>
      <c r="CT17" s="33">
        <v>42897.562368590203</v>
      </c>
      <c r="CU17" s="33">
        <v>47977.297040912898</v>
      </c>
      <c r="CV17" s="33">
        <v>2539.8673361613301</v>
      </c>
      <c r="CW17" s="35">
        <v>2.85194538981471</v>
      </c>
      <c r="CX17" s="33">
        <v>116324.11676447801</v>
      </c>
      <c r="CY17" s="33">
        <v>108859.995137957</v>
      </c>
      <c r="CZ17" s="33">
        <v>123788.238390999</v>
      </c>
      <c r="DA17" s="33">
        <v>7464.1216265206704</v>
      </c>
      <c r="DB17" s="35">
        <v>3.2738054889889501</v>
      </c>
      <c r="DC17" s="33">
        <v>42613.049722417003</v>
      </c>
      <c r="DD17" s="33">
        <v>40880.5967543363</v>
      </c>
      <c r="DE17" s="33">
        <v>44345.502690497597</v>
      </c>
      <c r="DF17" s="33">
        <v>1732.4529680806299</v>
      </c>
      <c r="DG17" s="35">
        <v>2.0742579592616099</v>
      </c>
      <c r="DH17" s="33">
        <v>24375.531606598499</v>
      </c>
      <c r="DI17" s="33">
        <v>22598.037979686898</v>
      </c>
      <c r="DJ17" s="33">
        <v>26153.025233510201</v>
      </c>
      <c r="DK17" s="33">
        <v>1777.4936269116699</v>
      </c>
      <c r="DL17" s="35">
        <v>3.7204706677283799</v>
      </c>
      <c r="DM17" s="33">
        <v>253354.61806400699</v>
      </c>
      <c r="DN17" s="33">
        <v>242269.417853753</v>
      </c>
      <c r="DO17" s="33">
        <v>264439.81827426102</v>
      </c>
      <c r="DP17" s="33">
        <v>11085.200210254399</v>
      </c>
      <c r="DQ17" s="35">
        <v>2.2323312818233698</v>
      </c>
      <c r="DR17" s="33">
        <v>2355.4690275723301</v>
      </c>
      <c r="DS17" s="33">
        <v>2119.0973096522598</v>
      </c>
      <c r="DT17" s="33">
        <v>2591.8407454923999</v>
      </c>
      <c r="DU17" s="33">
        <v>236.37171792007101</v>
      </c>
      <c r="DV17" s="35">
        <v>5.1199066450742796</v>
      </c>
    </row>
    <row r="18" spans="1:12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</row>
    <row r="21" spans="1:126" x14ac:dyDescent="0.25">
      <c r="A21" s="26" t="s">
        <v>23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</row>
    <row r="22" spans="1:126" x14ac:dyDescent="0.25">
      <c r="A22" s="26" t="s">
        <v>73</v>
      </c>
    </row>
    <row r="23" spans="1:126" x14ac:dyDescent="0.25">
      <c r="A23" s="26" t="s">
        <v>7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6" ht="16.5" customHeight="1" x14ac:dyDescent="0.3">
      <c r="A28" s="26" t="s">
        <v>277</v>
      </c>
      <c r="B28" s="37">
        <v>9.1212715643212192</v>
      </c>
      <c r="C28" s="37">
        <v>8.62516735305414</v>
      </c>
      <c r="D28" s="37">
        <v>9.6173757755882896</v>
      </c>
      <c r="E28" s="37">
        <v>0.49610421126707699</v>
      </c>
      <c r="F28" s="37">
        <v>2.7749902162072799</v>
      </c>
      <c r="G28" s="37">
        <v>9.3547337000447097</v>
      </c>
      <c r="H28" s="37">
        <v>8.0221693269022705</v>
      </c>
      <c r="I28" s="37">
        <v>10.6872980731872</v>
      </c>
      <c r="J28" s="37">
        <v>1.3325643731424399</v>
      </c>
      <c r="K28" s="37">
        <v>7.2677620124267204</v>
      </c>
      <c r="L28" s="37">
        <v>9.9844501481882695</v>
      </c>
      <c r="M28" s="37">
        <v>8.7665266622392206</v>
      </c>
      <c r="N28" s="37">
        <v>11.202373634137301</v>
      </c>
      <c r="O28" s="37">
        <v>1.21792348594905</v>
      </c>
      <c r="P28" s="37">
        <v>6.2235729001083797</v>
      </c>
      <c r="Q28" s="37">
        <v>12.0540237613461</v>
      </c>
      <c r="R28" s="37">
        <v>10.338625351784801</v>
      </c>
      <c r="S28" s="37">
        <v>13.7694221709075</v>
      </c>
      <c r="T28" s="37">
        <v>1.7153984095613899</v>
      </c>
      <c r="U28" s="37">
        <v>7.2606731786186698</v>
      </c>
      <c r="V28" s="37">
        <v>4.6499992169258801</v>
      </c>
      <c r="W28" s="37">
        <v>3.94124947826898</v>
      </c>
      <c r="X28" s="37">
        <v>5.3587489555827901</v>
      </c>
      <c r="Y28" s="37">
        <v>0.70874973865690505</v>
      </c>
      <c r="Z28" s="37">
        <v>7.7764961379474702</v>
      </c>
      <c r="AA28" s="37">
        <v>15.8937474984033</v>
      </c>
      <c r="AB28" s="37">
        <v>13.8282488639367</v>
      </c>
      <c r="AC28" s="37">
        <v>17.9592461328699</v>
      </c>
      <c r="AD28" s="37">
        <v>2.0654986344666399</v>
      </c>
      <c r="AE28" s="37">
        <v>6.6304427827195402</v>
      </c>
      <c r="AF28" s="37">
        <v>8.2823387019130994</v>
      </c>
      <c r="AG28" s="37">
        <v>6.8267504824082597</v>
      </c>
      <c r="AH28" s="37">
        <v>9.7379269214179303</v>
      </c>
      <c r="AI28" s="37">
        <v>1.45558821950483</v>
      </c>
      <c r="AJ28" s="37">
        <v>8.9666346366181706</v>
      </c>
      <c r="AK28" s="37">
        <v>4.5490088627610898</v>
      </c>
      <c r="AL28" s="37">
        <v>3.3686828686164998</v>
      </c>
      <c r="AM28" s="37">
        <v>5.7293348569056901</v>
      </c>
      <c r="AN28" s="37">
        <v>1.1803259941445901</v>
      </c>
      <c r="AO28" s="37">
        <v>13.238205464919099</v>
      </c>
      <c r="AP28" s="37">
        <v>13.173841876950201</v>
      </c>
      <c r="AQ28" s="37">
        <v>11.3634015712812</v>
      </c>
      <c r="AR28" s="37">
        <v>14.984282182619101</v>
      </c>
      <c r="AS28" s="37">
        <v>1.81044030566895</v>
      </c>
      <c r="AT28" s="37">
        <v>7.0115767452828202</v>
      </c>
      <c r="AU28" s="37">
        <v>10.6326491246364</v>
      </c>
      <c r="AV28" s="37">
        <v>9.1408841833973593</v>
      </c>
      <c r="AW28" s="37">
        <v>12.1244140658755</v>
      </c>
      <c r="AX28" s="37">
        <v>1.4917649412390801</v>
      </c>
      <c r="AY28" s="37">
        <v>7.1581837502109504</v>
      </c>
      <c r="AZ28" s="37">
        <v>8.3113423453125996</v>
      </c>
      <c r="BA28" s="37">
        <v>6.9277622917841901</v>
      </c>
      <c r="BB28" s="37">
        <v>9.69492239884101</v>
      </c>
      <c r="BC28" s="37">
        <v>1.38358005352841</v>
      </c>
      <c r="BD28" s="37">
        <v>8.4933114441355393</v>
      </c>
      <c r="BE28" s="37">
        <v>4.5789106076779698</v>
      </c>
      <c r="BF28" s="37">
        <v>3.35820167078779</v>
      </c>
      <c r="BG28" s="37">
        <v>5.7996195445681504</v>
      </c>
      <c r="BH28" s="37">
        <v>1.22070893689018</v>
      </c>
      <c r="BI28" s="37">
        <v>13.601721794753701</v>
      </c>
      <c r="BJ28" s="37">
        <v>9.3736095070256606</v>
      </c>
      <c r="BK28" s="37">
        <v>7.76443021751167</v>
      </c>
      <c r="BL28" s="37">
        <v>10.9827887965396</v>
      </c>
      <c r="BM28" s="37">
        <v>1.60917928951399</v>
      </c>
      <c r="BN28" s="37">
        <v>8.7587373996475097</v>
      </c>
      <c r="BO28" s="37">
        <v>10.8385089666487</v>
      </c>
      <c r="BP28" s="37">
        <v>9.4065123187295896</v>
      </c>
      <c r="BQ28" s="37">
        <v>12.270505614567799</v>
      </c>
      <c r="BR28" s="37">
        <v>1.4319966479191</v>
      </c>
      <c r="BS28" s="37">
        <v>6.7408767838894796</v>
      </c>
      <c r="BT28" s="37">
        <v>2.8849717129044201</v>
      </c>
      <c r="BU28" s="37">
        <v>1.98985231628546</v>
      </c>
      <c r="BV28" s="37">
        <v>3.78009110952339</v>
      </c>
      <c r="BW28" s="37">
        <v>0.895119396618966</v>
      </c>
      <c r="BX28" s="37">
        <v>15.8300883041859</v>
      </c>
      <c r="BY28" s="37">
        <v>10.0247927942759</v>
      </c>
      <c r="BZ28" s="37">
        <v>8.3925597197254493</v>
      </c>
      <c r="CA28" s="37">
        <v>11.6570258688264</v>
      </c>
      <c r="CB28" s="37">
        <v>1.6322330745504501</v>
      </c>
      <c r="CC28" s="37">
        <v>8.3071240862650395</v>
      </c>
      <c r="CD28" s="37">
        <v>8.4441786877378906</v>
      </c>
      <c r="CE28" s="37">
        <v>7.1695631519879504</v>
      </c>
      <c r="CF28" s="37">
        <v>9.71879422348783</v>
      </c>
      <c r="CG28" s="37">
        <v>1.27461553574994</v>
      </c>
      <c r="CH28" s="37">
        <v>7.7013297906207896</v>
      </c>
      <c r="CI28" s="37">
        <v>11.394735197190901</v>
      </c>
      <c r="CJ28" s="37">
        <v>9.41635770230722</v>
      </c>
      <c r="CK28" s="37">
        <v>13.373112692074599</v>
      </c>
      <c r="CL28" s="37">
        <v>1.9783774948836701</v>
      </c>
      <c r="CM28" s="37">
        <v>8.8582688007411594</v>
      </c>
      <c r="CN28" s="37">
        <v>9.1984134346944693</v>
      </c>
      <c r="CO28" s="37">
        <v>7.6424224484668404</v>
      </c>
      <c r="CP28" s="37">
        <v>10.7544044209221</v>
      </c>
      <c r="CQ28" s="37">
        <v>1.55599098622764</v>
      </c>
      <c r="CR28" s="37">
        <v>8.6305421885325995</v>
      </c>
      <c r="CS28" s="37">
        <v>6.5803743229711404</v>
      </c>
      <c r="CT28" s="37">
        <v>5.3039677517178703</v>
      </c>
      <c r="CU28" s="37">
        <v>7.8567808942244</v>
      </c>
      <c r="CV28" s="37">
        <v>1.27640657125326</v>
      </c>
      <c r="CW28" s="37">
        <v>9.8965166799525797</v>
      </c>
      <c r="CX28" s="37">
        <v>7.87510201810752</v>
      </c>
      <c r="CY28" s="37">
        <v>6.3650627014102898</v>
      </c>
      <c r="CZ28" s="37">
        <v>9.3851413348047394</v>
      </c>
      <c r="DA28" s="37">
        <v>1.5100393166972199</v>
      </c>
      <c r="DB28" s="37">
        <v>9.7830887908909805</v>
      </c>
      <c r="DC28" s="37">
        <v>1.83139487861481</v>
      </c>
      <c r="DD28" s="37">
        <v>1.3639286372233901</v>
      </c>
      <c r="DE28" s="37">
        <v>2.2988611200062201</v>
      </c>
      <c r="DF28" s="37">
        <v>0.46746624139141402</v>
      </c>
      <c r="DG28" s="37">
        <v>13.023034364045399</v>
      </c>
      <c r="DH28" s="37">
        <v>19.446609980334699</v>
      </c>
      <c r="DI28" s="37">
        <v>16.699510290483101</v>
      </c>
      <c r="DJ28" s="37">
        <v>22.193709670186198</v>
      </c>
      <c r="DK28" s="37">
        <v>2.74709968985159</v>
      </c>
      <c r="DL28" s="37">
        <v>7.2073306135692601</v>
      </c>
      <c r="DM28" s="37">
        <v>5.7187430326841797</v>
      </c>
      <c r="DN28" s="37">
        <v>4.7789339059963201</v>
      </c>
      <c r="DO28" s="37">
        <v>6.6585521593720403</v>
      </c>
      <c r="DP28" s="37">
        <v>0.93980912668786099</v>
      </c>
      <c r="DQ28" s="37">
        <v>8.3846126614069494</v>
      </c>
      <c r="DR28" s="37">
        <v>19.93343019033</v>
      </c>
      <c r="DS28" s="37">
        <v>16.5225379733136</v>
      </c>
      <c r="DT28" s="37">
        <v>23.3443224073464</v>
      </c>
      <c r="DU28" s="37">
        <v>3.41089221701642</v>
      </c>
      <c r="DV28" s="37">
        <v>8.7303144241328301</v>
      </c>
    </row>
    <row r="29" spans="1:126" ht="16.5" customHeight="1" x14ac:dyDescent="0.3">
      <c r="A29" s="32" t="s">
        <v>278</v>
      </c>
      <c r="B29" s="35">
        <v>90.878728435678795</v>
      </c>
      <c r="C29" s="35">
        <v>90.382624224411799</v>
      </c>
      <c r="D29" s="35">
        <v>91.374832646945904</v>
      </c>
      <c r="E29" s="35">
        <v>0.49610421126708099</v>
      </c>
      <c r="F29" s="35">
        <v>0.27851885458846098</v>
      </c>
      <c r="G29" s="35">
        <v>90.645266299955196</v>
      </c>
      <c r="H29" s="35">
        <v>89.312701926812807</v>
      </c>
      <c r="I29" s="35">
        <v>91.977830673097699</v>
      </c>
      <c r="J29" s="35">
        <v>1.3325643731424499</v>
      </c>
      <c r="K29" s="35">
        <v>0.75004444243754798</v>
      </c>
      <c r="L29" s="35">
        <v>90.015549851811897</v>
      </c>
      <c r="M29" s="35">
        <v>88.797626365862797</v>
      </c>
      <c r="N29" s="35">
        <v>91.233473337760898</v>
      </c>
      <c r="O29" s="35">
        <v>1.21792348594906</v>
      </c>
      <c r="P29" s="35">
        <v>0.69031354546013302</v>
      </c>
      <c r="Q29" s="35">
        <v>87.945976238653898</v>
      </c>
      <c r="R29" s="35">
        <v>86.230577829092496</v>
      </c>
      <c r="S29" s="35">
        <v>89.661374648215201</v>
      </c>
      <c r="T29" s="35">
        <v>1.7153984095613899</v>
      </c>
      <c r="U29" s="35">
        <v>0.99516010580108105</v>
      </c>
      <c r="V29" s="35">
        <v>95.350000783073895</v>
      </c>
      <c r="W29" s="35">
        <v>94.641251044417004</v>
      </c>
      <c r="X29" s="35">
        <v>96.058750521730801</v>
      </c>
      <c r="Y29" s="35">
        <v>0.70874973865690505</v>
      </c>
      <c r="Z29" s="35">
        <v>0.37924174782284897</v>
      </c>
      <c r="AA29" s="35">
        <v>84.106252501596799</v>
      </c>
      <c r="AB29" s="35">
        <v>82.040753867130107</v>
      </c>
      <c r="AC29" s="35">
        <v>86.171751136063406</v>
      </c>
      <c r="AD29" s="35">
        <v>2.0654986344666399</v>
      </c>
      <c r="AE29" s="35">
        <v>1.2529696693971</v>
      </c>
      <c r="AF29" s="35">
        <v>91.717661298086895</v>
      </c>
      <c r="AG29" s="35">
        <v>90.262073078582006</v>
      </c>
      <c r="AH29" s="35">
        <v>93.173249517591699</v>
      </c>
      <c r="AI29" s="35">
        <v>1.45558821950483</v>
      </c>
      <c r="AJ29" s="35">
        <v>0.80970997325600202</v>
      </c>
      <c r="AK29" s="35">
        <v>95.450991137238901</v>
      </c>
      <c r="AL29" s="35">
        <v>94.270665143094305</v>
      </c>
      <c r="AM29" s="35">
        <v>96.631317131383497</v>
      </c>
      <c r="AN29" s="35">
        <v>1.1803259941446</v>
      </c>
      <c r="AO29" s="35">
        <v>0.63090716261273905</v>
      </c>
      <c r="AP29" s="35">
        <v>86.826158123049893</v>
      </c>
      <c r="AQ29" s="35">
        <v>85.015717817380903</v>
      </c>
      <c r="AR29" s="35">
        <v>88.636598428718798</v>
      </c>
      <c r="AS29" s="35">
        <v>1.81044030566895</v>
      </c>
      <c r="AT29" s="35">
        <v>1.0638430324137</v>
      </c>
      <c r="AU29" s="35">
        <v>89.367350875363499</v>
      </c>
      <c r="AV29" s="35">
        <v>87.875585934124402</v>
      </c>
      <c r="AW29" s="35">
        <v>90.859115816602497</v>
      </c>
      <c r="AX29" s="35">
        <v>1.4917649412390701</v>
      </c>
      <c r="AY29" s="35">
        <v>0.85165841260993502</v>
      </c>
      <c r="AZ29" s="35">
        <v>91.688657654687304</v>
      </c>
      <c r="BA29" s="35">
        <v>90.305077601158899</v>
      </c>
      <c r="BB29" s="35">
        <v>93.072237708215695</v>
      </c>
      <c r="BC29" s="35">
        <v>1.38358005352841</v>
      </c>
      <c r="BD29" s="35">
        <v>0.76989696286564702</v>
      </c>
      <c r="BE29" s="35">
        <v>95.421089392322003</v>
      </c>
      <c r="BF29" s="35">
        <v>94.200380455431898</v>
      </c>
      <c r="BG29" s="35">
        <v>96.641798329212193</v>
      </c>
      <c r="BH29" s="35">
        <v>1.22070893689018</v>
      </c>
      <c r="BI29" s="35">
        <v>0.65269709877881399</v>
      </c>
      <c r="BJ29" s="35">
        <v>90.626390492974295</v>
      </c>
      <c r="BK29" s="35">
        <v>89.017211203460306</v>
      </c>
      <c r="BL29" s="35">
        <v>92.235569782488298</v>
      </c>
      <c r="BM29" s="35">
        <v>1.609179289514</v>
      </c>
      <c r="BN29" s="35">
        <v>0.90592799417783099</v>
      </c>
      <c r="BO29" s="35">
        <v>89.161491033351396</v>
      </c>
      <c r="BP29" s="35">
        <v>87.729494385432304</v>
      </c>
      <c r="BQ29" s="35">
        <v>90.593487681270503</v>
      </c>
      <c r="BR29" s="35">
        <v>1.4319966479191</v>
      </c>
      <c r="BS29" s="35">
        <v>0.81942386358177</v>
      </c>
      <c r="BT29" s="35">
        <v>97.115028287095598</v>
      </c>
      <c r="BU29" s="35">
        <v>96.219908890476603</v>
      </c>
      <c r="BV29" s="35">
        <v>98.010147683714607</v>
      </c>
      <c r="BW29" s="35">
        <v>0.895119396618973</v>
      </c>
      <c r="BX29" s="35">
        <v>0.47026045068272698</v>
      </c>
      <c r="BY29" s="35">
        <v>89.975207205724303</v>
      </c>
      <c r="BZ29" s="35">
        <v>88.342974131173904</v>
      </c>
      <c r="CA29" s="35">
        <v>91.607440280274801</v>
      </c>
      <c r="CB29" s="35">
        <v>1.6322330745504501</v>
      </c>
      <c r="CC29" s="35">
        <v>0.92555716477246797</v>
      </c>
      <c r="CD29" s="35">
        <v>91.555821312262196</v>
      </c>
      <c r="CE29" s="35">
        <v>90.281205776512195</v>
      </c>
      <c r="CF29" s="35">
        <v>92.830436848012098</v>
      </c>
      <c r="CG29" s="35">
        <v>1.27461553574994</v>
      </c>
      <c r="CH29" s="35">
        <v>0.71029240908017899</v>
      </c>
      <c r="CI29" s="35">
        <v>88.605264802809401</v>
      </c>
      <c r="CJ29" s="35">
        <v>86.626887307925699</v>
      </c>
      <c r="CK29" s="35">
        <v>90.583642297693004</v>
      </c>
      <c r="CL29" s="35">
        <v>1.9783774948836701</v>
      </c>
      <c r="CM29" s="35">
        <v>1.1391831796295599</v>
      </c>
      <c r="CN29" s="35">
        <v>90.801586565305399</v>
      </c>
      <c r="CO29" s="35">
        <v>89.245595579077801</v>
      </c>
      <c r="CP29" s="35">
        <v>92.357577551532998</v>
      </c>
      <c r="CQ29" s="35">
        <v>1.55599098622763</v>
      </c>
      <c r="CR29" s="35">
        <v>0.87429414197074096</v>
      </c>
      <c r="CS29" s="35">
        <v>93.419625677028705</v>
      </c>
      <c r="CT29" s="35">
        <v>92.143219105775501</v>
      </c>
      <c r="CU29" s="35">
        <v>94.696032248281995</v>
      </c>
      <c r="CV29" s="35">
        <v>1.27640657125327</v>
      </c>
      <c r="CW29" s="35">
        <v>0.69709960595173703</v>
      </c>
      <c r="CX29" s="35">
        <v>92.124897981892602</v>
      </c>
      <c r="CY29" s="35">
        <v>90.614858665195399</v>
      </c>
      <c r="CZ29" s="35">
        <v>93.634937298589804</v>
      </c>
      <c r="DA29" s="35">
        <v>1.5100393166972199</v>
      </c>
      <c r="DB29" s="35">
        <v>0.83628664962661403</v>
      </c>
      <c r="DC29" s="35">
        <v>98.168605121385198</v>
      </c>
      <c r="DD29" s="35">
        <v>97.701138879993806</v>
      </c>
      <c r="DE29" s="35">
        <v>98.636071362776605</v>
      </c>
      <c r="DF29" s="35">
        <v>0.46746624139141302</v>
      </c>
      <c r="DG29" s="35">
        <v>0.242952605966506</v>
      </c>
      <c r="DH29" s="35">
        <v>80.5533900196654</v>
      </c>
      <c r="DI29" s="35">
        <v>77.806290329813805</v>
      </c>
      <c r="DJ29" s="35">
        <v>83.300489709516995</v>
      </c>
      <c r="DK29" s="35">
        <v>2.7470996898515798</v>
      </c>
      <c r="DL29" s="35">
        <v>1.73994101808988</v>
      </c>
      <c r="DM29" s="35">
        <v>94.281256967315699</v>
      </c>
      <c r="DN29" s="35">
        <v>93.341447840627794</v>
      </c>
      <c r="DO29" s="35">
        <v>95.221066094003504</v>
      </c>
      <c r="DP29" s="35">
        <v>0.93980912668786198</v>
      </c>
      <c r="DQ29" s="35">
        <v>0.508578765085823</v>
      </c>
      <c r="DR29" s="35">
        <v>80.0665698096699</v>
      </c>
      <c r="DS29" s="35">
        <v>76.655677592653504</v>
      </c>
      <c r="DT29" s="35">
        <v>83.477462026686297</v>
      </c>
      <c r="DU29" s="35">
        <v>3.41089221701642</v>
      </c>
      <c r="DV29" s="35">
        <v>2.17350529099431</v>
      </c>
    </row>
    <row r="30" spans="1:126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</row>
    <row r="31" spans="1:126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</row>
    <row r="32" spans="1:126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42"/>
    </row>
    <row r="34" spans="1:7" x14ac:dyDescent="0.25">
      <c r="A34" s="43" t="s">
        <v>274</v>
      </c>
      <c r="B34" s="44"/>
      <c r="C34" s="44"/>
      <c r="D34" s="44"/>
      <c r="E34" s="44"/>
      <c r="F34" s="44"/>
      <c r="G34" s="45"/>
    </row>
    <row r="35" spans="1:7" x14ac:dyDescent="0.25">
      <c r="A35" s="43" t="s">
        <v>275</v>
      </c>
      <c r="B35" s="44"/>
      <c r="C35" s="44"/>
      <c r="D35" s="44"/>
      <c r="E35" s="44"/>
      <c r="F35" s="44"/>
      <c r="G35" s="45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1.6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46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J42"/>
  <sheetViews>
    <sheetView showGridLines="0" topLeftCell="A4" zoomScale="85" zoomScaleNormal="85" workbookViewId="0">
      <selection activeCell="B29" sqref="B29:DV33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3.85546875" customWidth="1"/>
    <col min="8" max="9" width="8.28515625" customWidth="1"/>
    <col min="10" max="10" width="7.140625" customWidth="1"/>
    <col min="11" max="11" width="4.85546875" customWidth="1"/>
    <col min="12" max="12" width="17.1406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2" max="22" width="11.42578125" customWidth="1"/>
    <col min="23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2851562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2.5703125" customWidth="1"/>
    <col min="98" max="99" width="7.140625" customWidth="1"/>
    <col min="100" max="100" width="6.42578125" customWidth="1"/>
    <col min="101" max="101" width="4.85546875" customWidth="1"/>
    <col min="102" max="102" width="18.57031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14062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197</v>
      </c>
    </row>
    <row r="10" spans="1:126" x14ac:dyDescent="0.25">
      <c r="A10" s="67" t="s">
        <v>198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2940931.9134884998</v>
      </c>
      <c r="C15" s="34">
        <v>2883877.30605357</v>
      </c>
      <c r="D15" s="34">
        <v>2997986.5209234301</v>
      </c>
      <c r="E15" s="34">
        <v>57054.607434928897</v>
      </c>
      <c r="F15" s="38">
        <v>0.98980508374708398</v>
      </c>
      <c r="G15" s="34">
        <v>482517.54131025198</v>
      </c>
      <c r="H15" s="34">
        <v>458264.32705258997</v>
      </c>
      <c r="I15" s="34">
        <v>506770.755567913</v>
      </c>
      <c r="J15" s="34">
        <v>24253.214257661799</v>
      </c>
      <c r="K15" s="38">
        <v>2.5644847798422199</v>
      </c>
      <c r="L15" s="34">
        <v>350387.91500029602</v>
      </c>
      <c r="M15" s="34">
        <v>333719.42130193597</v>
      </c>
      <c r="N15" s="34">
        <v>367056.40869865601</v>
      </c>
      <c r="O15" s="34">
        <v>16668.4936983603</v>
      </c>
      <c r="P15" s="38">
        <v>2.4271195310958098</v>
      </c>
      <c r="Q15" s="34">
        <v>687088.03394935699</v>
      </c>
      <c r="R15" s="34">
        <v>644158.97412127804</v>
      </c>
      <c r="S15" s="34">
        <v>730017.09377743502</v>
      </c>
      <c r="T15" s="34">
        <v>42929.059828078498</v>
      </c>
      <c r="U15" s="38">
        <v>3.1877402112568798</v>
      </c>
      <c r="V15" s="34">
        <v>160534.995990139</v>
      </c>
      <c r="W15" s="34">
        <v>153983.24305913001</v>
      </c>
      <c r="X15" s="34">
        <v>167086.74892114801</v>
      </c>
      <c r="Y15" s="34">
        <v>6551.7529310088703</v>
      </c>
      <c r="Z15" s="38">
        <v>2.0822444767462098</v>
      </c>
      <c r="AA15" s="34">
        <v>19699.7622991813</v>
      </c>
      <c r="AB15" s="34">
        <v>18372.8581792353</v>
      </c>
      <c r="AC15" s="34">
        <v>21026.666419127399</v>
      </c>
      <c r="AD15" s="34">
        <v>1326.90411994602</v>
      </c>
      <c r="AE15" s="38">
        <v>3.4365485616025899</v>
      </c>
      <c r="AF15" s="34">
        <v>42560.432992608999</v>
      </c>
      <c r="AG15" s="34">
        <v>40077.9904205891</v>
      </c>
      <c r="AH15" s="34">
        <v>45042.875564628797</v>
      </c>
      <c r="AI15" s="34">
        <v>2482.4425720198501</v>
      </c>
      <c r="AJ15" s="38">
        <v>2.9758915584414698</v>
      </c>
      <c r="AK15" s="34">
        <v>15601.983890478899</v>
      </c>
      <c r="AL15" s="34">
        <v>14702.735950578801</v>
      </c>
      <c r="AM15" s="34">
        <v>16501.2318303791</v>
      </c>
      <c r="AN15" s="34">
        <v>899.24793990017804</v>
      </c>
      <c r="AO15" s="38">
        <v>2.9406514745654002</v>
      </c>
      <c r="AP15" s="34">
        <v>32304.992136529101</v>
      </c>
      <c r="AQ15" s="34">
        <v>30335.263725106</v>
      </c>
      <c r="AR15" s="34">
        <v>34274.720547952304</v>
      </c>
      <c r="AS15" s="34">
        <v>1969.72841142318</v>
      </c>
      <c r="AT15" s="38">
        <v>3.1108612284091399</v>
      </c>
      <c r="AU15" s="34">
        <v>70301.211495130206</v>
      </c>
      <c r="AV15" s="34">
        <v>66460.304917891204</v>
      </c>
      <c r="AW15" s="34">
        <v>74142.118072369194</v>
      </c>
      <c r="AX15" s="34">
        <v>3840.9065772389699</v>
      </c>
      <c r="AY15" s="38">
        <v>2.78749991813836</v>
      </c>
      <c r="AZ15" s="34">
        <v>52297.270441886401</v>
      </c>
      <c r="BA15" s="34">
        <v>48990.973100640098</v>
      </c>
      <c r="BB15" s="34">
        <v>55603.567783132698</v>
      </c>
      <c r="BC15" s="34">
        <v>3306.2973412462802</v>
      </c>
      <c r="BD15" s="38">
        <v>3.2255725477480399</v>
      </c>
      <c r="BE15" s="34">
        <v>7740.00385326171</v>
      </c>
      <c r="BF15" s="34">
        <v>7178.6817417493603</v>
      </c>
      <c r="BG15" s="34">
        <v>8301.3259647740506</v>
      </c>
      <c r="BH15" s="34">
        <v>561.32211151234196</v>
      </c>
      <c r="BI15" s="38">
        <v>3.7001122716957</v>
      </c>
      <c r="BJ15" s="34">
        <v>35994.816581884399</v>
      </c>
      <c r="BK15" s="34">
        <v>33711.570488816302</v>
      </c>
      <c r="BL15" s="34">
        <v>38278.062674952402</v>
      </c>
      <c r="BM15" s="34">
        <v>2283.24609306806</v>
      </c>
      <c r="BN15" s="38">
        <v>3.2363589724233202</v>
      </c>
      <c r="BO15" s="34">
        <v>25159.2985421175</v>
      </c>
      <c r="BP15" s="34">
        <v>23850.5113580336</v>
      </c>
      <c r="BQ15" s="34">
        <v>26468.085726201502</v>
      </c>
      <c r="BR15" s="34">
        <v>1308.78718408396</v>
      </c>
      <c r="BS15" s="38">
        <v>2.6540825937190098</v>
      </c>
      <c r="BT15" s="34">
        <v>62375.557532625397</v>
      </c>
      <c r="BU15" s="34">
        <v>59078.856509050398</v>
      </c>
      <c r="BV15" s="34">
        <v>65672.258556200395</v>
      </c>
      <c r="BW15" s="34">
        <v>3296.7010235749799</v>
      </c>
      <c r="BX15" s="38">
        <v>2.6965535614984102</v>
      </c>
      <c r="BY15" s="34">
        <v>62355.1399500318</v>
      </c>
      <c r="BZ15" s="34">
        <v>58460.062236077603</v>
      </c>
      <c r="CA15" s="34">
        <v>66250.217663985997</v>
      </c>
      <c r="CB15" s="34">
        <v>3895.0777139541901</v>
      </c>
      <c r="CC15" s="38">
        <v>3.1870420778917699</v>
      </c>
      <c r="CD15" s="34">
        <v>47016.716496590103</v>
      </c>
      <c r="CE15" s="34">
        <v>44544.290238297799</v>
      </c>
      <c r="CF15" s="34">
        <v>49489.142754882501</v>
      </c>
      <c r="CG15" s="34">
        <v>2472.4262582923302</v>
      </c>
      <c r="CH15" s="38">
        <v>2.6829648314721899</v>
      </c>
      <c r="CI15" s="34">
        <v>112030.356033877</v>
      </c>
      <c r="CJ15" s="34">
        <v>104427.617742403</v>
      </c>
      <c r="CK15" s="34">
        <v>119633.09432535</v>
      </c>
      <c r="CL15" s="34">
        <v>7602.7382914732198</v>
      </c>
      <c r="CM15" s="38">
        <v>3.4624080876093499</v>
      </c>
      <c r="CN15" s="34">
        <v>36656.330016092303</v>
      </c>
      <c r="CO15" s="34">
        <v>34344.450809866903</v>
      </c>
      <c r="CP15" s="34">
        <v>38968.209222317702</v>
      </c>
      <c r="CQ15" s="34">
        <v>2311.8792062254001</v>
      </c>
      <c r="CR15" s="38">
        <v>3.2178076930779498</v>
      </c>
      <c r="CS15" s="34">
        <v>57921.231228924204</v>
      </c>
      <c r="CT15" s="34">
        <v>54433.633846293902</v>
      </c>
      <c r="CU15" s="34">
        <v>61408.828611554498</v>
      </c>
      <c r="CV15" s="34">
        <v>3487.5973826302902</v>
      </c>
      <c r="CW15" s="38">
        <v>3.0720797572078502</v>
      </c>
      <c r="CX15" s="34">
        <v>158133.71549430801</v>
      </c>
      <c r="CY15" s="34">
        <v>148169.60673319199</v>
      </c>
      <c r="CZ15" s="34">
        <v>168097.824255424</v>
      </c>
      <c r="DA15" s="34">
        <v>9964.1087611157309</v>
      </c>
      <c r="DB15" s="38">
        <v>3.2148292626033301</v>
      </c>
      <c r="DC15" s="34">
        <v>45845.550097214204</v>
      </c>
      <c r="DD15" s="34">
        <v>44025.747117139101</v>
      </c>
      <c r="DE15" s="34">
        <v>47665.353077289299</v>
      </c>
      <c r="DF15" s="34">
        <v>1819.8029800751201</v>
      </c>
      <c r="DG15" s="38">
        <v>2.0252148926837901</v>
      </c>
      <c r="DH15" s="34">
        <v>48370.002554776802</v>
      </c>
      <c r="DI15" s="34">
        <v>44350.666402631599</v>
      </c>
      <c r="DJ15" s="34">
        <v>52389.338706921997</v>
      </c>
      <c r="DK15" s="34">
        <v>4019.3361521451802</v>
      </c>
      <c r="DL15" s="38">
        <v>4.2395732932944403</v>
      </c>
      <c r="DM15" s="34">
        <v>323431.878738089</v>
      </c>
      <c r="DN15" s="34">
        <v>309006.14290486003</v>
      </c>
      <c r="DO15" s="34">
        <v>337857.61457131797</v>
      </c>
      <c r="DP15" s="34">
        <v>14425.735833229</v>
      </c>
      <c r="DQ15" s="38">
        <v>2.27561653210689</v>
      </c>
      <c r="DR15" s="34">
        <v>4607.1768628189602</v>
      </c>
      <c r="DS15" s="34">
        <v>4136.1245035936599</v>
      </c>
      <c r="DT15" s="34">
        <v>5078.2292220442596</v>
      </c>
      <c r="DU15" s="34">
        <v>471.05235922529903</v>
      </c>
      <c r="DV15" s="38">
        <v>5.2164881769350604</v>
      </c>
    </row>
    <row r="16" spans="1:126" ht="16.5" customHeight="1" x14ac:dyDescent="0.3">
      <c r="A16" s="26" t="s">
        <v>439</v>
      </c>
      <c r="B16" s="31">
        <v>2305231.7274781601</v>
      </c>
      <c r="C16" s="31">
        <v>2266699.3062277799</v>
      </c>
      <c r="D16" s="31">
        <v>2343764.1487285402</v>
      </c>
      <c r="E16" s="31">
        <v>38532.421250379601</v>
      </c>
      <c r="F16" s="37">
        <v>0.85281658944713301</v>
      </c>
      <c r="G16" s="31">
        <v>383452.99019793002</v>
      </c>
      <c r="H16" s="31">
        <v>367741.64601106301</v>
      </c>
      <c r="I16" s="31">
        <v>399164.33438479702</v>
      </c>
      <c r="J16" s="31">
        <v>15711.3441868672</v>
      </c>
      <c r="K16" s="37">
        <v>2.0904757915533301</v>
      </c>
      <c r="L16" s="31">
        <v>270153.977564423</v>
      </c>
      <c r="M16" s="31">
        <v>257859.028573788</v>
      </c>
      <c r="N16" s="31">
        <v>282448.92655505898</v>
      </c>
      <c r="O16" s="31">
        <v>12294.948990635399</v>
      </c>
      <c r="P16" s="37">
        <v>2.3219843790719601</v>
      </c>
      <c r="Q16" s="31">
        <v>508114.62680304103</v>
      </c>
      <c r="R16" s="31">
        <v>480179.078558999</v>
      </c>
      <c r="S16" s="31">
        <v>536050.17504708294</v>
      </c>
      <c r="T16" s="31">
        <v>27935.5482440423</v>
      </c>
      <c r="U16" s="37">
        <v>2.8050424028200802</v>
      </c>
      <c r="V16" s="31">
        <v>142030.310048354</v>
      </c>
      <c r="W16" s="31">
        <v>136315.765643283</v>
      </c>
      <c r="X16" s="31">
        <v>147744.854453426</v>
      </c>
      <c r="Y16" s="31">
        <v>5714.5444050713804</v>
      </c>
      <c r="Z16" s="37">
        <v>2.05278991445266</v>
      </c>
      <c r="AA16" s="31">
        <v>13096.029643736099</v>
      </c>
      <c r="AB16" s="31">
        <v>12370.9013757619</v>
      </c>
      <c r="AC16" s="31">
        <v>13821.157911710299</v>
      </c>
      <c r="AD16" s="31">
        <v>725.12826797418302</v>
      </c>
      <c r="AE16" s="37">
        <v>2.8250043111699901</v>
      </c>
      <c r="AF16" s="31">
        <v>34083.529355275998</v>
      </c>
      <c r="AG16" s="31">
        <v>32400.221095256999</v>
      </c>
      <c r="AH16" s="31">
        <v>35766.837615295102</v>
      </c>
      <c r="AI16" s="31">
        <v>1683.3082600190301</v>
      </c>
      <c r="AJ16" s="37">
        <v>2.5197823146643299</v>
      </c>
      <c r="AK16" s="31">
        <v>13506.545127236301</v>
      </c>
      <c r="AL16" s="31">
        <v>12761.0841801638</v>
      </c>
      <c r="AM16" s="31">
        <v>14252.0060743088</v>
      </c>
      <c r="AN16" s="31">
        <v>745.46094707248994</v>
      </c>
      <c r="AO16" s="37">
        <v>2.8159474855429001</v>
      </c>
      <c r="AP16" s="31">
        <v>23303.109349017701</v>
      </c>
      <c r="AQ16" s="31">
        <v>22013.6532481002</v>
      </c>
      <c r="AR16" s="31">
        <v>24592.5654499351</v>
      </c>
      <c r="AS16" s="31">
        <v>1289.4561009174699</v>
      </c>
      <c r="AT16" s="37">
        <v>2.8231673117988998</v>
      </c>
      <c r="AU16" s="31">
        <v>51328.352832797798</v>
      </c>
      <c r="AV16" s="31">
        <v>48821.945223146999</v>
      </c>
      <c r="AW16" s="31">
        <v>53834.7604424487</v>
      </c>
      <c r="AX16" s="31">
        <v>2506.4076096508502</v>
      </c>
      <c r="AY16" s="37">
        <v>2.4913704066145099</v>
      </c>
      <c r="AZ16" s="31">
        <v>42777.186152289898</v>
      </c>
      <c r="BA16" s="31">
        <v>40084.055337793201</v>
      </c>
      <c r="BB16" s="31">
        <v>45470.316966786697</v>
      </c>
      <c r="BC16" s="31">
        <v>2693.1308144967602</v>
      </c>
      <c r="BD16" s="37">
        <v>3.2121007890402402</v>
      </c>
      <c r="BE16" s="31">
        <v>6488.8186773446296</v>
      </c>
      <c r="BF16" s="31">
        <v>6063.9563100239502</v>
      </c>
      <c r="BG16" s="31">
        <v>6913.6810446653199</v>
      </c>
      <c r="BH16" s="31">
        <v>424.86236732068397</v>
      </c>
      <c r="BI16" s="37">
        <v>3.34061598447731</v>
      </c>
      <c r="BJ16" s="31">
        <v>28037.597027277199</v>
      </c>
      <c r="BK16" s="31">
        <v>26449.4316249244</v>
      </c>
      <c r="BL16" s="31">
        <v>29625.7624296299</v>
      </c>
      <c r="BM16" s="31">
        <v>1588.1654023527201</v>
      </c>
      <c r="BN16" s="37">
        <v>2.8900068354638599</v>
      </c>
      <c r="BO16" s="31">
        <v>18911.377815375199</v>
      </c>
      <c r="BP16" s="31">
        <v>18019.727286731701</v>
      </c>
      <c r="BQ16" s="31">
        <v>19803.028344018701</v>
      </c>
      <c r="BR16" s="31">
        <v>891.65052864349502</v>
      </c>
      <c r="BS16" s="37">
        <v>2.40555576407534</v>
      </c>
      <c r="BT16" s="31">
        <v>57424.621633893803</v>
      </c>
      <c r="BU16" s="31">
        <v>54591.098328391701</v>
      </c>
      <c r="BV16" s="31">
        <v>60258.144939395897</v>
      </c>
      <c r="BW16" s="31">
        <v>2833.5233055020999</v>
      </c>
      <c r="BX16" s="37">
        <v>2.5175179474149698</v>
      </c>
      <c r="BY16" s="31">
        <v>45072.134635450202</v>
      </c>
      <c r="BZ16" s="31">
        <v>42656.838494032498</v>
      </c>
      <c r="CA16" s="31">
        <v>47487.430776867797</v>
      </c>
      <c r="CB16" s="31">
        <v>2415.2961414176498</v>
      </c>
      <c r="CC16" s="37">
        <v>2.7340483419963402</v>
      </c>
      <c r="CD16" s="31">
        <v>37083.640411801098</v>
      </c>
      <c r="CE16" s="31">
        <v>35360.731325947301</v>
      </c>
      <c r="CF16" s="31">
        <v>38806.549497655004</v>
      </c>
      <c r="CG16" s="31">
        <v>1722.90908585385</v>
      </c>
      <c r="CH16" s="37">
        <v>2.3704125002918501</v>
      </c>
      <c r="CI16" s="31">
        <v>80973.954986274301</v>
      </c>
      <c r="CJ16" s="31">
        <v>76389.395925504694</v>
      </c>
      <c r="CK16" s="31">
        <v>85558.514047043995</v>
      </c>
      <c r="CL16" s="31">
        <v>4584.5590607696404</v>
      </c>
      <c r="CM16" s="37">
        <v>2.8886581440749901</v>
      </c>
      <c r="CN16" s="31">
        <v>29154.944292453099</v>
      </c>
      <c r="CO16" s="31">
        <v>27684.925769949099</v>
      </c>
      <c r="CP16" s="31">
        <v>30624.9628149571</v>
      </c>
      <c r="CQ16" s="31">
        <v>1470.018522504</v>
      </c>
      <c r="CR16" s="37">
        <v>2.5724948836595298</v>
      </c>
      <c r="CS16" s="31">
        <v>48637.991616277999</v>
      </c>
      <c r="CT16" s="31">
        <v>45977.335873803597</v>
      </c>
      <c r="CU16" s="31">
        <v>51298.6473587523</v>
      </c>
      <c r="CV16" s="31">
        <v>2660.6557424743401</v>
      </c>
      <c r="CW16" s="37">
        <v>2.7909816473085001</v>
      </c>
      <c r="CX16" s="31">
        <v>126267.837807909</v>
      </c>
      <c r="CY16" s="31">
        <v>118702.763227769</v>
      </c>
      <c r="CZ16" s="31">
        <v>133832.91238805</v>
      </c>
      <c r="DA16" s="31">
        <v>7565.07458014027</v>
      </c>
      <c r="DB16" s="37">
        <v>3.0567815174872899</v>
      </c>
      <c r="DC16" s="31">
        <v>43408.022014498398</v>
      </c>
      <c r="DD16" s="31">
        <v>41685.040800958202</v>
      </c>
      <c r="DE16" s="31">
        <v>45131.003228038702</v>
      </c>
      <c r="DF16" s="31">
        <v>1722.9812135402301</v>
      </c>
      <c r="DG16" s="37">
        <v>2.0251373062587201</v>
      </c>
      <c r="DH16" s="31">
        <v>30260.0940825057</v>
      </c>
      <c r="DI16" s="31">
        <v>28254.749024707999</v>
      </c>
      <c r="DJ16" s="31">
        <v>32265.439140303501</v>
      </c>
      <c r="DK16" s="31">
        <v>2005.3450577977501</v>
      </c>
      <c r="DL16" s="37">
        <v>3.3811369878119</v>
      </c>
      <c r="DM16" s="31">
        <v>268722.14713030099</v>
      </c>
      <c r="DN16" s="31">
        <v>257488.60004751899</v>
      </c>
      <c r="DO16" s="31">
        <v>279955.69421308202</v>
      </c>
      <c r="DP16" s="31">
        <v>11233.547082781901</v>
      </c>
      <c r="DQ16" s="37">
        <v>2.1328355827958001</v>
      </c>
      <c r="DR16" s="31">
        <v>2941.88827268563</v>
      </c>
      <c r="DS16" s="31">
        <v>2688.1152660071798</v>
      </c>
      <c r="DT16" s="31">
        <v>3195.6612793640802</v>
      </c>
      <c r="DU16" s="31">
        <v>253.773006678451</v>
      </c>
      <c r="DV16" s="37">
        <v>4.4011196828130501</v>
      </c>
    </row>
    <row r="17" spans="1:140" ht="16.5" customHeight="1" x14ac:dyDescent="0.3">
      <c r="A17" s="29" t="s">
        <v>440</v>
      </c>
      <c r="B17" s="34">
        <v>405293.681066947</v>
      </c>
      <c r="C17" s="34">
        <v>377625.16258864198</v>
      </c>
      <c r="D17" s="34">
        <v>432962.19954525202</v>
      </c>
      <c r="E17" s="34">
        <v>27668.518478304999</v>
      </c>
      <c r="F17" s="38">
        <v>3.4830523444622501</v>
      </c>
      <c r="G17" s="34">
        <v>70268.071674889696</v>
      </c>
      <c r="H17" s="34">
        <v>57214.0982185752</v>
      </c>
      <c r="I17" s="34">
        <v>83322.045131204097</v>
      </c>
      <c r="J17" s="34">
        <v>13053.973456314399</v>
      </c>
      <c r="K17" s="38">
        <v>9.4782600122438705</v>
      </c>
      <c r="L17" s="34">
        <v>49631.127436947303</v>
      </c>
      <c r="M17" s="34">
        <v>42558.9244871111</v>
      </c>
      <c r="N17" s="34">
        <v>56703.330386783498</v>
      </c>
      <c r="O17" s="34">
        <v>7072.2029498361699</v>
      </c>
      <c r="P17" s="38">
        <v>7.27016893929106</v>
      </c>
      <c r="Q17" s="34">
        <v>122985.109619234</v>
      </c>
      <c r="R17" s="34">
        <v>101457.263832303</v>
      </c>
      <c r="S17" s="34">
        <v>144512.955406166</v>
      </c>
      <c r="T17" s="34">
        <v>21527.845786931801</v>
      </c>
      <c r="U17" s="38">
        <v>8.9308330278815706</v>
      </c>
      <c r="V17" s="34">
        <v>10199.6612319121</v>
      </c>
      <c r="W17" s="34">
        <v>8418.5322439485608</v>
      </c>
      <c r="X17" s="34">
        <v>11980.7902198756</v>
      </c>
      <c r="Y17" s="34">
        <v>1781.1289879635101</v>
      </c>
      <c r="Z17" s="38">
        <v>8.9095045306996195</v>
      </c>
      <c r="AA17" s="34">
        <v>4237.6493382174904</v>
      </c>
      <c r="AB17" s="34">
        <v>3489.98245962787</v>
      </c>
      <c r="AC17" s="34">
        <v>4985.3162168071003</v>
      </c>
      <c r="AD17" s="34">
        <v>747.66687858961404</v>
      </c>
      <c r="AE17" s="38">
        <v>9.0017522147885707</v>
      </c>
      <c r="AF17" s="34">
        <v>5436.8228237925096</v>
      </c>
      <c r="AG17" s="34">
        <v>4343.7743196098399</v>
      </c>
      <c r="AH17" s="34">
        <v>6529.8713279751901</v>
      </c>
      <c r="AI17" s="34">
        <v>1093.0485041826801</v>
      </c>
      <c r="AJ17" s="38">
        <v>10.2574210403909</v>
      </c>
      <c r="AK17" s="34">
        <v>1028.9291140064699</v>
      </c>
      <c r="AL17" s="34">
        <v>743.08313729802705</v>
      </c>
      <c r="AM17" s="34">
        <v>1314.77509071491</v>
      </c>
      <c r="AN17" s="34">
        <v>285.84597670843999</v>
      </c>
      <c r="AO17" s="38">
        <v>14.173938908876201</v>
      </c>
      <c r="AP17" s="34">
        <v>5807.1390290099598</v>
      </c>
      <c r="AQ17" s="34">
        <v>4874.1279227795903</v>
      </c>
      <c r="AR17" s="34">
        <v>6740.1501352403302</v>
      </c>
      <c r="AS17" s="34">
        <v>933.01110623036902</v>
      </c>
      <c r="AT17" s="38">
        <v>8.1972563809702201</v>
      </c>
      <c r="AU17" s="34">
        <v>11725.506953562201</v>
      </c>
      <c r="AV17" s="34">
        <v>9709.6914060033505</v>
      </c>
      <c r="AW17" s="34">
        <v>13741.3225011211</v>
      </c>
      <c r="AX17" s="34">
        <v>2015.8155475588901</v>
      </c>
      <c r="AY17" s="38">
        <v>8.7712823356490599</v>
      </c>
      <c r="AZ17" s="34">
        <v>6398.5911843323402</v>
      </c>
      <c r="BA17" s="34">
        <v>5082.2252575189004</v>
      </c>
      <c r="BB17" s="34">
        <v>7714.9571111457799</v>
      </c>
      <c r="BC17" s="34">
        <v>1316.36592681344</v>
      </c>
      <c r="BD17" s="38">
        <v>10.4962990982592</v>
      </c>
      <c r="BE17" s="34">
        <v>577.89420823409603</v>
      </c>
      <c r="BF17" s="34">
        <v>372.19479807052898</v>
      </c>
      <c r="BG17" s="34">
        <v>783.59361839766302</v>
      </c>
      <c r="BH17" s="34">
        <v>205.69941016356699</v>
      </c>
      <c r="BI17" s="38">
        <v>18.160534776006699</v>
      </c>
      <c r="BJ17" s="34">
        <v>5411.6241495159402</v>
      </c>
      <c r="BK17" s="34">
        <v>4185.6055254001903</v>
      </c>
      <c r="BL17" s="34">
        <v>6637.64277363169</v>
      </c>
      <c r="BM17" s="34">
        <v>1226.0186241157501</v>
      </c>
      <c r="BN17" s="38">
        <v>11.5588165197588</v>
      </c>
      <c r="BO17" s="34">
        <v>3886.4231972769599</v>
      </c>
      <c r="BP17" s="34">
        <v>3246.3501655268901</v>
      </c>
      <c r="BQ17" s="34">
        <v>4526.4962290270396</v>
      </c>
      <c r="BR17" s="34">
        <v>640.07303175007303</v>
      </c>
      <c r="BS17" s="38">
        <v>8.4027872613225707</v>
      </c>
      <c r="BT17" s="34">
        <v>2614.6015464038201</v>
      </c>
      <c r="BU17" s="34">
        <v>1748.4828346555</v>
      </c>
      <c r="BV17" s="34">
        <v>3480.7202581521401</v>
      </c>
      <c r="BW17" s="34">
        <v>866.11871174832299</v>
      </c>
      <c r="BX17" s="38">
        <v>16.901133655344299</v>
      </c>
      <c r="BY17" s="34">
        <v>9266.8678881252908</v>
      </c>
      <c r="BZ17" s="34">
        <v>7484.5376181811598</v>
      </c>
      <c r="CA17" s="34">
        <v>11049.198158069399</v>
      </c>
      <c r="CB17" s="34">
        <v>1782.3302699441299</v>
      </c>
      <c r="CC17" s="38">
        <v>9.8129399223245795</v>
      </c>
      <c r="CD17" s="34">
        <v>7099.7073207749199</v>
      </c>
      <c r="CE17" s="34">
        <v>5842.7308212900398</v>
      </c>
      <c r="CF17" s="34">
        <v>8356.6838202597992</v>
      </c>
      <c r="CG17" s="34">
        <v>1256.9764994848799</v>
      </c>
      <c r="CH17" s="38">
        <v>9.03297152372628</v>
      </c>
      <c r="CI17" s="34">
        <v>18782.074348354599</v>
      </c>
      <c r="CJ17" s="34">
        <v>14938.377386976699</v>
      </c>
      <c r="CK17" s="34">
        <v>22625.7713097325</v>
      </c>
      <c r="CL17" s="34">
        <v>3843.6969613779302</v>
      </c>
      <c r="CM17" s="38">
        <v>10.4411783378221</v>
      </c>
      <c r="CN17" s="34">
        <v>5371.9162092280303</v>
      </c>
      <c r="CO17" s="34">
        <v>4097.0496413660803</v>
      </c>
      <c r="CP17" s="34">
        <v>6646.7827770899903</v>
      </c>
      <c r="CQ17" s="34">
        <v>1274.86656786195</v>
      </c>
      <c r="CR17" s="38">
        <v>12.1081956815118</v>
      </c>
      <c r="CS17" s="34">
        <v>5812.0313099537898</v>
      </c>
      <c r="CT17" s="34">
        <v>4515.0315371536999</v>
      </c>
      <c r="CU17" s="34">
        <v>7109.0310827538797</v>
      </c>
      <c r="CV17" s="34">
        <v>1296.9997728000901</v>
      </c>
      <c r="CW17" s="38">
        <v>11.385598987154999</v>
      </c>
      <c r="CX17" s="34">
        <v>19442.9545926674</v>
      </c>
      <c r="CY17" s="34">
        <v>15468.6887711455</v>
      </c>
      <c r="CZ17" s="34">
        <v>23417.2204141894</v>
      </c>
      <c r="DA17" s="34">
        <v>3974.2658215219599</v>
      </c>
      <c r="DB17" s="38">
        <v>10.428901811036299</v>
      </c>
      <c r="DC17" s="34">
        <v>1544.7945354026001</v>
      </c>
      <c r="DD17" s="34">
        <v>1102.04399729531</v>
      </c>
      <c r="DE17" s="34">
        <v>1987.54507350989</v>
      </c>
      <c r="DF17" s="34">
        <v>442.75053810728798</v>
      </c>
      <c r="DG17" s="38">
        <v>14.6228593195095</v>
      </c>
      <c r="DH17" s="34">
        <v>10584.247026323101</v>
      </c>
      <c r="DI17" s="34">
        <v>8516.3501410010595</v>
      </c>
      <c r="DJ17" s="34">
        <v>12652.1439116452</v>
      </c>
      <c r="DK17" s="34">
        <v>2067.8968853220699</v>
      </c>
      <c r="DL17" s="38">
        <v>9.9681104254544692</v>
      </c>
      <c r="DM17" s="34">
        <v>26146.637263491499</v>
      </c>
      <c r="DN17" s="34">
        <v>21281.732086952201</v>
      </c>
      <c r="DO17" s="34">
        <v>31011.5424400308</v>
      </c>
      <c r="DP17" s="34">
        <v>4864.9051765392796</v>
      </c>
      <c r="DQ17" s="38">
        <v>9.4929778266052907</v>
      </c>
      <c r="DR17" s="34">
        <v>1033.2990652893</v>
      </c>
      <c r="DS17" s="34">
        <v>802.393309074797</v>
      </c>
      <c r="DT17" s="34">
        <v>1264.2048215038001</v>
      </c>
      <c r="DU17" s="34">
        <v>230.9057562145</v>
      </c>
      <c r="DV17" s="38">
        <v>11.4012548013027</v>
      </c>
    </row>
    <row r="18" spans="1:140" ht="16.5" customHeight="1" x14ac:dyDescent="0.3">
      <c r="A18" s="26" t="s">
        <v>294</v>
      </c>
      <c r="B18" s="31">
        <v>115355.050322023</v>
      </c>
      <c r="C18" s="31">
        <v>105569.919127519</v>
      </c>
      <c r="D18" s="31">
        <v>125140.18151652699</v>
      </c>
      <c r="E18" s="31">
        <v>9785.1311945037305</v>
      </c>
      <c r="F18" s="37">
        <v>4.3278676233160702</v>
      </c>
      <c r="G18" s="31">
        <v>18311.956252202101</v>
      </c>
      <c r="H18" s="31">
        <v>14011.0025553537</v>
      </c>
      <c r="I18" s="31">
        <v>22612.909949050601</v>
      </c>
      <c r="J18" s="31">
        <v>4300.9536968484599</v>
      </c>
      <c r="K18" s="37">
        <v>11.983231615580401</v>
      </c>
      <c r="L18" s="31">
        <v>16351.914118058299</v>
      </c>
      <c r="M18" s="31">
        <v>13678.177461903701</v>
      </c>
      <c r="N18" s="31">
        <v>19025.650774212801</v>
      </c>
      <c r="O18" s="31">
        <v>2673.73665615454</v>
      </c>
      <c r="P18" s="37">
        <v>8.3424567015942603</v>
      </c>
      <c r="Q18" s="31">
        <v>34082.087746037898</v>
      </c>
      <c r="R18" s="31">
        <v>26615.314666947001</v>
      </c>
      <c r="S18" s="31">
        <v>41548.860825128897</v>
      </c>
      <c r="T18" s="31">
        <v>7466.77307909092</v>
      </c>
      <c r="U18" s="37">
        <v>11.1776547550843</v>
      </c>
      <c r="V18" s="31">
        <v>2223.6773893609002</v>
      </c>
      <c r="W18" s="31">
        <v>1651.6360237493</v>
      </c>
      <c r="X18" s="31">
        <v>2795.7187549725099</v>
      </c>
      <c r="Y18" s="31">
        <v>572.04136561160499</v>
      </c>
      <c r="Z18" s="37">
        <v>13.1250081956196</v>
      </c>
      <c r="AA18" s="31">
        <v>1693.77287276426</v>
      </c>
      <c r="AB18" s="31">
        <v>1422.0988504608599</v>
      </c>
      <c r="AC18" s="31">
        <v>1965.4468950676701</v>
      </c>
      <c r="AD18" s="31">
        <v>271.67402230340099</v>
      </c>
      <c r="AE18" s="37">
        <v>8.1834582004223204</v>
      </c>
      <c r="AF18" s="31">
        <v>1740.78520564838</v>
      </c>
      <c r="AG18" s="31">
        <v>1324.6459082034</v>
      </c>
      <c r="AH18" s="31">
        <v>2156.9245030933598</v>
      </c>
      <c r="AI18" s="31">
        <v>416.13929744498103</v>
      </c>
      <c r="AJ18" s="37">
        <v>12.1965632172922</v>
      </c>
      <c r="AK18" s="31">
        <v>338.13410728618101</v>
      </c>
      <c r="AL18" s="31">
        <v>215.91533280422999</v>
      </c>
      <c r="AM18" s="31">
        <v>460.35288176813299</v>
      </c>
      <c r="AN18" s="31">
        <v>122.218774481952</v>
      </c>
      <c r="AO18" s="37">
        <v>18.441356919979899</v>
      </c>
      <c r="AP18" s="31">
        <v>1352.64571280412</v>
      </c>
      <c r="AQ18" s="31">
        <v>1011.4837100444</v>
      </c>
      <c r="AR18" s="31">
        <v>1693.80771556384</v>
      </c>
      <c r="AS18" s="31">
        <v>341.16200275971897</v>
      </c>
      <c r="AT18" s="37">
        <v>12.868280633894701</v>
      </c>
      <c r="AU18" s="31">
        <v>4663.3916607541296</v>
      </c>
      <c r="AV18" s="31">
        <v>3844.3656784293198</v>
      </c>
      <c r="AW18" s="31">
        <v>5482.4176430789403</v>
      </c>
      <c r="AX18" s="31">
        <v>819.02598232481</v>
      </c>
      <c r="AY18" s="37">
        <v>8.9606541664084993</v>
      </c>
      <c r="AZ18" s="31">
        <v>718.66558746385704</v>
      </c>
      <c r="BA18" s="31">
        <v>416.65342250012799</v>
      </c>
      <c r="BB18" s="31">
        <v>1020.67775242759</v>
      </c>
      <c r="BC18" s="31">
        <v>302.01216496372899</v>
      </c>
      <c r="BD18" s="37">
        <v>21.440826158238501</v>
      </c>
      <c r="BE18" s="31">
        <v>284.45376742000099</v>
      </c>
      <c r="BF18" s="31">
        <v>180.74688463209901</v>
      </c>
      <c r="BG18" s="31">
        <v>388.16065020790199</v>
      </c>
      <c r="BH18" s="31">
        <v>103.70688278790099</v>
      </c>
      <c r="BI18" s="37">
        <v>18.601151031218901</v>
      </c>
      <c r="BJ18" s="31">
        <v>1408.61648090892</v>
      </c>
      <c r="BK18" s="31">
        <v>1048.34750854148</v>
      </c>
      <c r="BL18" s="31">
        <v>1768.8854532763701</v>
      </c>
      <c r="BM18" s="31">
        <v>360.26897236744497</v>
      </c>
      <c r="BN18" s="37">
        <v>13.0490238243462</v>
      </c>
      <c r="BO18" s="31">
        <v>365.09647936100902</v>
      </c>
      <c r="BP18" s="31">
        <v>226.98775117504701</v>
      </c>
      <c r="BQ18" s="31">
        <v>503.205207546971</v>
      </c>
      <c r="BR18" s="31">
        <v>138.10872818596201</v>
      </c>
      <c r="BS18" s="37">
        <v>19.300004468106</v>
      </c>
      <c r="BT18" s="31">
        <v>894.93823645674399</v>
      </c>
      <c r="BU18" s="31">
        <v>527.22414339510703</v>
      </c>
      <c r="BV18" s="31">
        <v>1262.6523295183799</v>
      </c>
      <c r="BW18" s="31">
        <v>367.71409306163702</v>
      </c>
      <c r="BX18" s="37">
        <v>20.9633719413624</v>
      </c>
      <c r="BY18" s="31">
        <v>2634.63301724034</v>
      </c>
      <c r="BZ18" s="31">
        <v>1976.2166400102401</v>
      </c>
      <c r="CA18" s="31">
        <v>3293.0493944704499</v>
      </c>
      <c r="CB18" s="31">
        <v>658.41637723010797</v>
      </c>
      <c r="CC18" s="37">
        <v>12.7504180232454</v>
      </c>
      <c r="CD18" s="31">
        <v>2153.55748410876</v>
      </c>
      <c r="CE18" s="31">
        <v>1670.4032065539</v>
      </c>
      <c r="CF18" s="31">
        <v>2636.7117616636101</v>
      </c>
      <c r="CG18" s="31">
        <v>483.15427755485302</v>
      </c>
      <c r="CH18" s="37">
        <v>11.4465151864185</v>
      </c>
      <c r="CI18" s="31">
        <v>3285.1442167209502</v>
      </c>
      <c r="CJ18" s="31">
        <v>2517.08986164202</v>
      </c>
      <c r="CK18" s="31">
        <v>4053.19857179988</v>
      </c>
      <c r="CL18" s="31">
        <v>768.05435507892901</v>
      </c>
      <c r="CM18" s="37">
        <v>11.9283794264637</v>
      </c>
      <c r="CN18" s="31">
        <v>1121.5359473906101</v>
      </c>
      <c r="CO18" s="31">
        <v>763.90123010959098</v>
      </c>
      <c r="CP18" s="31">
        <v>1479.17066467162</v>
      </c>
      <c r="CQ18" s="31">
        <v>357.63471728101501</v>
      </c>
      <c r="CR18" s="37">
        <v>16.269357474884799</v>
      </c>
      <c r="CS18" s="31">
        <v>1832.4965316246801</v>
      </c>
      <c r="CT18" s="31">
        <v>1221.0397798481099</v>
      </c>
      <c r="CU18" s="31">
        <v>2443.9532834012598</v>
      </c>
      <c r="CV18" s="31">
        <v>611.45675177657495</v>
      </c>
      <c r="CW18" s="37">
        <v>17.024192139761599</v>
      </c>
      <c r="CX18" s="31">
        <v>2330.4733111415699</v>
      </c>
      <c r="CY18" s="31">
        <v>1350.83142644646</v>
      </c>
      <c r="CZ18" s="31">
        <v>3310.11519583667</v>
      </c>
      <c r="DA18" s="31">
        <v>979.64188469510395</v>
      </c>
      <c r="DB18" s="37">
        <v>21.447029052862899</v>
      </c>
      <c r="DC18" s="31">
        <v>184.617048132946</v>
      </c>
      <c r="DD18" s="31">
        <v>85.8472501120781</v>
      </c>
      <c r="DE18" s="31">
        <v>283.386846153813</v>
      </c>
      <c r="DF18" s="31">
        <v>98.769798020867498</v>
      </c>
      <c r="DG18" s="37">
        <v>27.295829178240702</v>
      </c>
      <c r="DH18" s="31">
        <v>1870.7003004775499</v>
      </c>
      <c r="DI18" s="31">
        <v>1319.31434221724</v>
      </c>
      <c r="DJ18" s="31">
        <v>2422.0862587378701</v>
      </c>
      <c r="DK18" s="31">
        <v>551.38595826031496</v>
      </c>
      <c r="DL18" s="37">
        <v>15.038184704815</v>
      </c>
      <c r="DM18" s="31">
        <v>15089.594011200201</v>
      </c>
      <c r="DN18" s="31">
        <v>12009.1118805927</v>
      </c>
      <c r="DO18" s="31">
        <v>18170.076141807702</v>
      </c>
      <c r="DP18" s="31">
        <v>3080.4821306075401</v>
      </c>
      <c r="DQ18" s="37">
        <v>10.4156185730766</v>
      </c>
      <c r="DR18" s="31">
        <v>422.16283745872403</v>
      </c>
      <c r="DS18" s="31">
        <v>290.57037004869397</v>
      </c>
      <c r="DT18" s="31">
        <v>553.75530486875402</v>
      </c>
      <c r="DU18" s="31">
        <v>131.59246741003</v>
      </c>
      <c r="DV18" s="37">
        <v>15.9035822264374</v>
      </c>
    </row>
    <row r="19" spans="1:140" ht="16.5" customHeight="1" x14ac:dyDescent="0.3">
      <c r="A19" s="32" t="s">
        <v>441</v>
      </c>
      <c r="B19" s="33">
        <v>115051.45462135199</v>
      </c>
      <c r="C19" s="33">
        <v>106210.02401459801</v>
      </c>
      <c r="D19" s="33">
        <v>123892.88522810501</v>
      </c>
      <c r="E19" s="33">
        <v>8841.4306067534508</v>
      </c>
      <c r="F19" s="35">
        <v>3.92079700155336</v>
      </c>
      <c r="G19" s="33">
        <v>10484.5231852297</v>
      </c>
      <c r="H19" s="33">
        <v>6811.6802066152604</v>
      </c>
      <c r="I19" s="33">
        <v>14157.366163844201</v>
      </c>
      <c r="J19" s="33">
        <v>3672.8429786144502</v>
      </c>
      <c r="K19" s="35">
        <v>17.8730061995076</v>
      </c>
      <c r="L19" s="33">
        <v>14250.8958808675</v>
      </c>
      <c r="M19" s="33">
        <v>11352.4545299003</v>
      </c>
      <c r="N19" s="33">
        <v>17149.337231834801</v>
      </c>
      <c r="O19" s="33">
        <v>2898.4413509672199</v>
      </c>
      <c r="P19" s="35">
        <v>10.376867672029601</v>
      </c>
      <c r="Q19" s="33">
        <v>21906.209781044199</v>
      </c>
      <c r="R19" s="33">
        <v>15904.382612642101</v>
      </c>
      <c r="S19" s="33">
        <v>27908.036949446301</v>
      </c>
      <c r="T19" s="33">
        <v>6001.8271684021202</v>
      </c>
      <c r="U19" s="35">
        <v>13.9784871467005</v>
      </c>
      <c r="V19" s="33">
        <v>6081.3473205111204</v>
      </c>
      <c r="W19" s="33">
        <v>5019.3258476882902</v>
      </c>
      <c r="X19" s="33">
        <v>7143.3687933339597</v>
      </c>
      <c r="Y19" s="33">
        <v>1062.02147282283</v>
      </c>
      <c r="Z19" s="35">
        <v>8.9099941453465608</v>
      </c>
      <c r="AA19" s="33">
        <v>672.31044446348699</v>
      </c>
      <c r="AB19" s="33">
        <v>462.39945459287901</v>
      </c>
      <c r="AC19" s="33">
        <v>882.22143433409406</v>
      </c>
      <c r="AD19" s="33">
        <v>209.91098987060701</v>
      </c>
      <c r="AE19" s="35">
        <v>15.9297605285605</v>
      </c>
      <c r="AF19" s="33">
        <v>1299.2956078921</v>
      </c>
      <c r="AG19" s="33">
        <v>959.29989809522203</v>
      </c>
      <c r="AH19" s="33">
        <v>1639.2913176889899</v>
      </c>
      <c r="AI19" s="33">
        <v>339.99570979688201</v>
      </c>
      <c r="AJ19" s="35">
        <v>13.3508647164122</v>
      </c>
      <c r="AK19" s="33">
        <v>728.37554195000598</v>
      </c>
      <c r="AL19" s="33">
        <v>550.96414228199603</v>
      </c>
      <c r="AM19" s="33">
        <v>905.78694161801502</v>
      </c>
      <c r="AN19" s="33">
        <v>177.41139966801001</v>
      </c>
      <c r="AO19" s="35">
        <v>12.427108685781899</v>
      </c>
      <c r="AP19" s="33">
        <v>1842.0980456974</v>
      </c>
      <c r="AQ19" s="33">
        <v>1450.7274648743501</v>
      </c>
      <c r="AR19" s="33">
        <v>2233.46862652045</v>
      </c>
      <c r="AS19" s="33">
        <v>391.37058082305202</v>
      </c>
      <c r="AT19" s="35">
        <v>10.839752435178699</v>
      </c>
      <c r="AU19" s="33">
        <v>2583.9600480158801</v>
      </c>
      <c r="AV19" s="33">
        <v>1868.4064587999401</v>
      </c>
      <c r="AW19" s="33">
        <v>3299.5136372318202</v>
      </c>
      <c r="AX19" s="33">
        <v>715.55358921593904</v>
      </c>
      <c r="AY19" s="35">
        <v>14.128638023068399</v>
      </c>
      <c r="AZ19" s="33">
        <v>2402.82751780028</v>
      </c>
      <c r="BA19" s="33">
        <v>1854.3256398342101</v>
      </c>
      <c r="BB19" s="33">
        <v>2951.32939576634</v>
      </c>
      <c r="BC19" s="33">
        <v>548.50187796606804</v>
      </c>
      <c r="BD19" s="35">
        <v>11.646607792208799</v>
      </c>
      <c r="BE19" s="33">
        <v>388.83720026296999</v>
      </c>
      <c r="BF19" s="33">
        <v>286.176084655046</v>
      </c>
      <c r="BG19" s="33">
        <v>491.49831587089398</v>
      </c>
      <c r="BH19" s="33">
        <v>102.661115607924</v>
      </c>
      <c r="BI19" s="35">
        <v>13.470449888205501</v>
      </c>
      <c r="BJ19" s="33">
        <v>1136.97892418233</v>
      </c>
      <c r="BK19" s="33">
        <v>831.463171307121</v>
      </c>
      <c r="BL19" s="33">
        <v>1442.49467705754</v>
      </c>
      <c r="BM19" s="33">
        <v>305.515752875207</v>
      </c>
      <c r="BN19" s="35">
        <v>13.709610688879099</v>
      </c>
      <c r="BO19" s="33">
        <v>1996.4010501043399</v>
      </c>
      <c r="BP19" s="33">
        <v>1681.5756526759901</v>
      </c>
      <c r="BQ19" s="33">
        <v>2311.2264475326901</v>
      </c>
      <c r="BR19" s="33">
        <v>314.82539742835098</v>
      </c>
      <c r="BS19" s="35">
        <v>8.0457382428832194</v>
      </c>
      <c r="BT19" s="33">
        <v>1441.3961158709401</v>
      </c>
      <c r="BU19" s="33">
        <v>971.20883184082402</v>
      </c>
      <c r="BV19" s="33">
        <v>1911.5833999010599</v>
      </c>
      <c r="BW19" s="33">
        <v>470.18728403011602</v>
      </c>
      <c r="BX19" s="35">
        <v>16.642994163959301</v>
      </c>
      <c r="BY19" s="33">
        <v>5381.5044092160097</v>
      </c>
      <c r="BZ19" s="33">
        <v>4446.2653821741997</v>
      </c>
      <c r="CA19" s="33">
        <v>6316.7434362578297</v>
      </c>
      <c r="CB19" s="33">
        <v>935.23902704181603</v>
      </c>
      <c r="CC19" s="35">
        <v>8.8667170481497397</v>
      </c>
      <c r="CD19" s="33">
        <v>679.81127990540494</v>
      </c>
      <c r="CE19" s="33">
        <v>432.825952344668</v>
      </c>
      <c r="CF19" s="33">
        <v>926.79660746614195</v>
      </c>
      <c r="CG19" s="33">
        <v>246.98532756073701</v>
      </c>
      <c r="CH19" s="35">
        <v>18.5364565063411</v>
      </c>
      <c r="CI19" s="33">
        <v>8989.1824825267395</v>
      </c>
      <c r="CJ19" s="33">
        <v>7249.4664341649204</v>
      </c>
      <c r="CK19" s="33">
        <v>10728.8985308885</v>
      </c>
      <c r="CL19" s="33">
        <v>1739.71604836181</v>
      </c>
      <c r="CM19" s="35">
        <v>9.8742041390457196</v>
      </c>
      <c r="CN19" s="33">
        <v>1007.9335670205199</v>
      </c>
      <c r="CO19" s="33">
        <v>742.88112893948801</v>
      </c>
      <c r="CP19" s="33">
        <v>1272.9860051015401</v>
      </c>
      <c r="CQ19" s="33">
        <v>265.05243808102801</v>
      </c>
      <c r="CR19" s="35">
        <v>13.4166417490563</v>
      </c>
      <c r="CS19" s="33">
        <v>1638.7117710677201</v>
      </c>
      <c r="CT19" s="33">
        <v>1110.86854713558</v>
      </c>
      <c r="CU19" s="33">
        <v>2166.5549949998599</v>
      </c>
      <c r="CV19" s="33">
        <v>527.84322393213904</v>
      </c>
      <c r="CW19" s="35">
        <v>16.4341144102996</v>
      </c>
      <c r="CX19" s="33">
        <v>10092.4497825897</v>
      </c>
      <c r="CY19" s="33">
        <v>7888.2514646178397</v>
      </c>
      <c r="CZ19" s="33">
        <v>12296.648100561601</v>
      </c>
      <c r="DA19" s="33">
        <v>2204.19831797187</v>
      </c>
      <c r="DB19" s="35">
        <v>11.142893973047901</v>
      </c>
      <c r="DC19" s="33">
        <v>708.11649918022499</v>
      </c>
      <c r="DD19" s="33">
        <v>494.70781612260498</v>
      </c>
      <c r="DE19" s="33">
        <v>921.52518223784602</v>
      </c>
      <c r="DF19" s="33">
        <v>213.40868305762001</v>
      </c>
      <c r="DG19" s="35">
        <v>15.3762807783604</v>
      </c>
      <c r="DH19" s="33">
        <v>5654.9611454703199</v>
      </c>
      <c r="DI19" s="33">
        <v>4662.26854612846</v>
      </c>
      <c r="DJ19" s="33">
        <v>6647.6537448121799</v>
      </c>
      <c r="DK19" s="33">
        <v>992.69259934186005</v>
      </c>
      <c r="DL19" s="35">
        <v>8.9563093885523308</v>
      </c>
      <c r="DM19" s="33">
        <v>13473.5003330975</v>
      </c>
      <c r="DN19" s="33">
        <v>10769.792982439099</v>
      </c>
      <c r="DO19" s="33">
        <v>16177.2076837559</v>
      </c>
      <c r="DP19" s="33">
        <v>2703.7073506584102</v>
      </c>
      <c r="DQ19" s="35">
        <v>10.238189718655001</v>
      </c>
      <c r="DR19" s="33">
        <v>209.826687385311</v>
      </c>
      <c r="DS19" s="33">
        <v>119.007302857566</v>
      </c>
      <c r="DT19" s="33">
        <v>300.64607191305601</v>
      </c>
      <c r="DU19" s="33">
        <v>90.819384527744702</v>
      </c>
      <c r="DV19" s="35">
        <v>22.083187441420101</v>
      </c>
    </row>
    <row r="20" spans="1:140" x14ac:dyDescent="0.25">
      <c r="A20" s="3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197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67" t="s">
        <v>199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</row>
    <row r="25" spans="1:140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</row>
    <row r="26" spans="1:140" x14ac:dyDescent="0.25">
      <c r="A26" s="26">
        <v>2023</v>
      </c>
    </row>
    <row r="27" spans="1:140" ht="10.5" customHeight="1" x14ac:dyDescent="0.25">
      <c r="A27" s="39"/>
    </row>
    <row r="28" spans="1:140" ht="66" customHeight="1" x14ac:dyDescent="0.25">
      <c r="A28" s="40"/>
      <c r="B28" s="41" t="s">
        <v>0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62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279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280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9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10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64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281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12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282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283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14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15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16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284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285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286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287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288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289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290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21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291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69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292</v>
      </c>
      <c r="DS28" s="41" t="s">
        <v>1</v>
      </c>
      <c r="DT28" s="41" t="s">
        <v>2</v>
      </c>
      <c r="DU28" s="41" t="s">
        <v>3</v>
      </c>
      <c r="DV28" s="41" t="s">
        <v>4</v>
      </c>
    </row>
    <row r="29" spans="1:140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16.4069606337093</v>
      </c>
      <c r="H29" s="38">
        <v>15.659150498907101</v>
      </c>
      <c r="I29" s="38">
        <v>17.154770768511501</v>
      </c>
      <c r="J29" s="38">
        <v>0.74781013480221004</v>
      </c>
      <c r="K29" s="38">
        <v>2.3254507131470699</v>
      </c>
      <c r="L29" s="38">
        <v>11.914179767075</v>
      </c>
      <c r="M29" s="38">
        <v>11.364992698306899</v>
      </c>
      <c r="N29" s="38">
        <v>12.463366835843001</v>
      </c>
      <c r="O29" s="38">
        <v>0.549187068768068</v>
      </c>
      <c r="P29" s="38">
        <v>2.3517983574469001</v>
      </c>
      <c r="Q29" s="38">
        <v>23.362935768694602</v>
      </c>
      <c r="R29" s="38">
        <v>22.202150221278501</v>
      </c>
      <c r="S29" s="38">
        <v>24.523721316110699</v>
      </c>
      <c r="T29" s="38">
        <v>1.16078554741611</v>
      </c>
      <c r="U29" s="38">
        <v>2.5349447948466799</v>
      </c>
      <c r="V29" s="38">
        <v>5.4586437466929798</v>
      </c>
      <c r="W29" s="38">
        <v>5.2222136449186198</v>
      </c>
      <c r="X29" s="38">
        <v>5.6950738484673398</v>
      </c>
      <c r="Y29" s="38">
        <v>0.23643010177436299</v>
      </c>
      <c r="Z29" s="38">
        <v>2.2098456785934002</v>
      </c>
      <c r="AA29" s="38">
        <v>0.66984761560881401</v>
      </c>
      <c r="AB29" s="38">
        <v>0.62304325200963395</v>
      </c>
      <c r="AC29" s="38">
        <v>0.71665197920799395</v>
      </c>
      <c r="AD29" s="38">
        <v>4.6804363599179999E-2</v>
      </c>
      <c r="AE29" s="38">
        <v>3.564956684188</v>
      </c>
      <c r="AF29" s="38">
        <v>1.44717505350623</v>
      </c>
      <c r="AG29" s="38">
        <v>1.3591673782320901</v>
      </c>
      <c r="AH29" s="38">
        <v>1.5351827287803701</v>
      </c>
      <c r="AI29" s="38">
        <v>8.8007675274141398E-2</v>
      </c>
      <c r="AJ29" s="38">
        <v>3.1027258956046402</v>
      </c>
      <c r="AK29" s="38">
        <v>0.53051156400190402</v>
      </c>
      <c r="AL29" s="38">
        <v>0.498335110607871</v>
      </c>
      <c r="AM29" s="38">
        <v>0.56268801739593599</v>
      </c>
      <c r="AN29" s="38">
        <v>3.2176453394032599E-2</v>
      </c>
      <c r="AO29" s="38">
        <v>3.0944769102223399</v>
      </c>
      <c r="AP29" s="38">
        <v>1.0984610690360801</v>
      </c>
      <c r="AQ29" s="38">
        <v>1.0286301554455</v>
      </c>
      <c r="AR29" s="38">
        <v>1.16829198262667</v>
      </c>
      <c r="AS29" s="38">
        <v>6.9830913590589197E-2</v>
      </c>
      <c r="AT29" s="38">
        <v>3.2434483244198899</v>
      </c>
      <c r="AU29" s="38">
        <v>2.3904399545156299</v>
      </c>
      <c r="AV29" s="38">
        <v>2.2540655532239602</v>
      </c>
      <c r="AW29" s="38">
        <v>2.5268143558073</v>
      </c>
      <c r="AX29" s="38">
        <v>0.136374401291673</v>
      </c>
      <c r="AY29" s="38">
        <v>2.9107100572756002</v>
      </c>
      <c r="AZ29" s="38">
        <v>1.77825505588983</v>
      </c>
      <c r="BA29" s="38">
        <v>1.6620192433486201</v>
      </c>
      <c r="BB29" s="38">
        <v>1.89449086843103</v>
      </c>
      <c r="BC29" s="38">
        <v>0.11623581254120301</v>
      </c>
      <c r="BD29" s="38">
        <v>3.3349538804339001</v>
      </c>
      <c r="BE29" s="38">
        <v>0.26318201444115102</v>
      </c>
      <c r="BF29" s="38">
        <v>0.24346401361574599</v>
      </c>
      <c r="BG29" s="38">
        <v>0.282900015266556</v>
      </c>
      <c r="BH29" s="38">
        <v>1.9718000825404799E-2</v>
      </c>
      <c r="BI29" s="38">
        <v>3.8225273577754701</v>
      </c>
      <c r="BJ29" s="38">
        <v>1.22392553247476</v>
      </c>
      <c r="BK29" s="38">
        <v>1.1433359169141899</v>
      </c>
      <c r="BL29" s="38">
        <v>1.3045151480353401</v>
      </c>
      <c r="BM29" s="38">
        <v>8.0589615560572994E-2</v>
      </c>
      <c r="BN29" s="38">
        <v>3.3594487332143701</v>
      </c>
      <c r="BO29" s="38">
        <v>0.85548728369824401</v>
      </c>
      <c r="BP29" s="38">
        <v>0.80815431156014395</v>
      </c>
      <c r="BQ29" s="38">
        <v>0.90282025583634495</v>
      </c>
      <c r="BR29" s="38">
        <v>4.7332972138100102E-2</v>
      </c>
      <c r="BS29" s="38">
        <v>2.8228912388113998</v>
      </c>
      <c r="BT29" s="38">
        <v>2.1209453114688501</v>
      </c>
      <c r="BU29" s="38">
        <v>2.0033323896652302</v>
      </c>
      <c r="BV29" s="38">
        <v>2.2385582332724701</v>
      </c>
      <c r="BW29" s="38">
        <v>0.117612921803615</v>
      </c>
      <c r="BX29" s="38">
        <v>2.8292380964499899</v>
      </c>
      <c r="BY29" s="38">
        <v>2.1202510559337302</v>
      </c>
      <c r="BZ29" s="38">
        <v>1.9837873412590099</v>
      </c>
      <c r="CA29" s="38">
        <v>2.25671477060845</v>
      </c>
      <c r="CB29" s="38">
        <v>0.13646371467471999</v>
      </c>
      <c r="CC29" s="38">
        <v>3.2837783066748401</v>
      </c>
      <c r="CD29" s="38">
        <v>1.5987012919595101</v>
      </c>
      <c r="CE29" s="38">
        <v>1.5100105635513501</v>
      </c>
      <c r="CF29" s="38">
        <v>1.68739202036767</v>
      </c>
      <c r="CG29" s="38">
        <v>8.8690728408162903E-2</v>
      </c>
      <c r="CH29" s="38">
        <v>2.8304456789019601</v>
      </c>
      <c r="CI29" s="38">
        <v>3.8093488502760899</v>
      </c>
      <c r="CJ29" s="38">
        <v>3.5483173846912899</v>
      </c>
      <c r="CK29" s="38">
        <v>4.0703803158608904</v>
      </c>
      <c r="CL29" s="38">
        <v>0.2610314655848</v>
      </c>
      <c r="CM29" s="38">
        <v>3.4961176938747802</v>
      </c>
      <c r="CN29" s="38">
        <v>1.2464188595448</v>
      </c>
      <c r="CO29" s="38">
        <v>1.16486935380459</v>
      </c>
      <c r="CP29" s="38">
        <v>1.3279683652850001</v>
      </c>
      <c r="CQ29" s="38">
        <v>8.1549505740207098E-2</v>
      </c>
      <c r="CR29" s="38">
        <v>3.3381146606666698</v>
      </c>
      <c r="CS29" s="38">
        <v>1.9694856233587099</v>
      </c>
      <c r="CT29" s="38">
        <v>1.8469638546162901</v>
      </c>
      <c r="CU29" s="38">
        <v>2.09200739210113</v>
      </c>
      <c r="CV29" s="38">
        <v>0.12252176874241801</v>
      </c>
      <c r="CW29" s="38">
        <v>3.1739813563416099</v>
      </c>
      <c r="CX29" s="38">
        <v>5.3769934206580103</v>
      </c>
      <c r="CY29" s="38">
        <v>5.0368158683323898</v>
      </c>
      <c r="CZ29" s="38">
        <v>5.71717097298363</v>
      </c>
      <c r="DA29" s="38">
        <v>0.34017755232562003</v>
      </c>
      <c r="DB29" s="38">
        <v>3.2278257029203701</v>
      </c>
      <c r="DC29" s="38">
        <v>1.55887832312421</v>
      </c>
      <c r="DD29" s="38">
        <v>1.4904452994159401</v>
      </c>
      <c r="DE29" s="38">
        <v>1.62731134683248</v>
      </c>
      <c r="DF29" s="38">
        <v>6.84330237082722E-2</v>
      </c>
      <c r="DG29" s="38">
        <v>2.23973914426178</v>
      </c>
      <c r="DH29" s="38">
        <v>1.6447168441040401</v>
      </c>
      <c r="DI29" s="38">
        <v>1.50628292917884</v>
      </c>
      <c r="DJ29" s="38">
        <v>1.7831507590292499</v>
      </c>
      <c r="DK29" s="38">
        <v>0.13843391492520599</v>
      </c>
      <c r="DL29" s="38">
        <v>4.2943287584376302</v>
      </c>
      <c r="DM29" s="38">
        <v>10.9975983209499</v>
      </c>
      <c r="DN29" s="38">
        <v>10.5125025765985</v>
      </c>
      <c r="DO29" s="38">
        <v>11.482694065301301</v>
      </c>
      <c r="DP29" s="38">
        <v>0.48509574435140501</v>
      </c>
      <c r="DQ29" s="38">
        <v>2.2504716168733498</v>
      </c>
      <c r="DR29" s="38">
        <v>0.15665703927684599</v>
      </c>
      <c r="DS29" s="38">
        <v>0.140378812716415</v>
      </c>
      <c r="DT29" s="38">
        <v>0.172935265837276</v>
      </c>
      <c r="DU29" s="38">
        <v>1.6278226560430101E-2</v>
      </c>
      <c r="DV29" s="38">
        <v>5.3015285308663698</v>
      </c>
    </row>
    <row r="30" spans="1:140" ht="16.5" customHeight="1" x14ac:dyDescent="0.3">
      <c r="A30" s="26" t="s">
        <v>439</v>
      </c>
      <c r="B30" s="37">
        <v>78.384396350874098</v>
      </c>
      <c r="C30" s="37">
        <v>77.558286508785898</v>
      </c>
      <c r="D30" s="37">
        <v>79.2105061929622</v>
      </c>
      <c r="E30" s="37">
        <v>0.82610984208812299</v>
      </c>
      <c r="F30" s="37">
        <v>0.53771494446874502</v>
      </c>
      <c r="G30" s="37">
        <v>79.469233213093901</v>
      </c>
      <c r="H30" s="37">
        <v>77.113108852495003</v>
      </c>
      <c r="I30" s="37">
        <v>81.825357573692798</v>
      </c>
      <c r="J30" s="37">
        <v>2.3561243605988902</v>
      </c>
      <c r="K30" s="37">
        <v>1.5126662445430701</v>
      </c>
      <c r="L30" s="37">
        <v>77.101397051378001</v>
      </c>
      <c r="M30" s="37">
        <v>75.245119672684098</v>
      </c>
      <c r="N30" s="37">
        <v>78.957674430071904</v>
      </c>
      <c r="O30" s="37">
        <v>1.8562773786939</v>
      </c>
      <c r="P30" s="37">
        <v>1.22835685405399</v>
      </c>
      <c r="Q30" s="37">
        <v>73.951895782905197</v>
      </c>
      <c r="R30" s="37">
        <v>71.392845210256993</v>
      </c>
      <c r="S30" s="37">
        <v>76.510946355553301</v>
      </c>
      <c r="T30" s="37">
        <v>2.5590505726481498</v>
      </c>
      <c r="U30" s="37">
        <v>1.7655234303963201</v>
      </c>
      <c r="V30" s="37">
        <v>88.473114022489796</v>
      </c>
      <c r="W30" s="37">
        <v>87.235494158467006</v>
      </c>
      <c r="X30" s="37">
        <v>89.7107338865126</v>
      </c>
      <c r="Y30" s="37">
        <v>1.23761986402281</v>
      </c>
      <c r="Z30" s="37">
        <v>0.71370688497928902</v>
      </c>
      <c r="AA30" s="37">
        <v>66.478109963186398</v>
      </c>
      <c r="AB30" s="37">
        <v>63.691863303167104</v>
      </c>
      <c r="AC30" s="37">
        <v>69.2643566232056</v>
      </c>
      <c r="AD30" s="37">
        <v>2.7862466600192599</v>
      </c>
      <c r="AE30" s="37">
        <v>2.13837971501354</v>
      </c>
      <c r="AF30" s="37">
        <v>80.082665891098799</v>
      </c>
      <c r="AG30" s="37">
        <v>77.815307007752395</v>
      </c>
      <c r="AH30" s="37">
        <v>82.350024774445203</v>
      </c>
      <c r="AI30" s="37">
        <v>2.26735888334639</v>
      </c>
      <c r="AJ30" s="37">
        <v>1.44452703208269</v>
      </c>
      <c r="AK30" s="37">
        <v>86.569408237106302</v>
      </c>
      <c r="AL30" s="37">
        <v>84.519195078432801</v>
      </c>
      <c r="AM30" s="37">
        <v>88.619621395779902</v>
      </c>
      <c r="AN30" s="37">
        <v>2.0502131586735302</v>
      </c>
      <c r="AO30" s="37">
        <v>1.20831035243677</v>
      </c>
      <c r="AP30" s="37">
        <v>72.134700576718103</v>
      </c>
      <c r="AQ30" s="37">
        <v>69.783819845742499</v>
      </c>
      <c r="AR30" s="37">
        <v>74.485581307693806</v>
      </c>
      <c r="AS30" s="37">
        <v>2.3508807309756801</v>
      </c>
      <c r="AT30" s="37">
        <v>1.6627627685231801</v>
      </c>
      <c r="AU30" s="37">
        <v>73.012045939426599</v>
      </c>
      <c r="AV30" s="37">
        <v>70.590362171475107</v>
      </c>
      <c r="AW30" s="37">
        <v>75.433729707378106</v>
      </c>
      <c r="AX30" s="37">
        <v>2.42168376795152</v>
      </c>
      <c r="AY30" s="37">
        <v>1.6922590333346801</v>
      </c>
      <c r="AZ30" s="37">
        <v>81.796211907129404</v>
      </c>
      <c r="BA30" s="37">
        <v>79.282138351794899</v>
      </c>
      <c r="BB30" s="37">
        <v>84.310285462463796</v>
      </c>
      <c r="BC30" s="37">
        <v>2.51407355533446</v>
      </c>
      <c r="BD30" s="37">
        <v>1.56815402516771</v>
      </c>
      <c r="BE30" s="37">
        <v>83.834824896245905</v>
      </c>
      <c r="BF30" s="37">
        <v>81.052338745784795</v>
      </c>
      <c r="BG30" s="37">
        <v>86.617311046706902</v>
      </c>
      <c r="BH30" s="37">
        <v>2.7824861504610499</v>
      </c>
      <c r="BI30" s="37">
        <v>1.69337240557072</v>
      </c>
      <c r="BJ30" s="37">
        <v>77.893429359459503</v>
      </c>
      <c r="BK30" s="37">
        <v>75.002274748904398</v>
      </c>
      <c r="BL30" s="37">
        <v>80.784583970014594</v>
      </c>
      <c r="BM30" s="37">
        <v>2.8911546105551098</v>
      </c>
      <c r="BN30" s="37">
        <v>1.8937141361810499</v>
      </c>
      <c r="BO30" s="37">
        <v>75.166554360475899</v>
      </c>
      <c r="BP30" s="37">
        <v>72.929130535899006</v>
      </c>
      <c r="BQ30" s="37">
        <v>77.403978185052907</v>
      </c>
      <c r="BR30" s="37">
        <v>2.23742382457697</v>
      </c>
      <c r="BS30" s="37">
        <v>1.51868444330549</v>
      </c>
      <c r="BT30" s="37">
        <v>92.062698764428703</v>
      </c>
      <c r="BU30" s="37">
        <v>90.369777730187494</v>
      </c>
      <c r="BV30" s="37">
        <v>93.755619798669997</v>
      </c>
      <c r="BW30" s="37">
        <v>1.69292103424123</v>
      </c>
      <c r="BX30" s="37">
        <v>0.93820323881856404</v>
      </c>
      <c r="BY30" s="37">
        <v>72.282950004712802</v>
      </c>
      <c r="BZ30" s="37">
        <v>69.868801212841106</v>
      </c>
      <c r="CA30" s="37">
        <v>74.697098796584399</v>
      </c>
      <c r="CB30" s="37">
        <v>2.4141487918716602</v>
      </c>
      <c r="CC30" s="37">
        <v>1.70400982140484</v>
      </c>
      <c r="CD30" s="37">
        <v>78.873309697181099</v>
      </c>
      <c r="CE30" s="37">
        <v>76.462818611143405</v>
      </c>
      <c r="CF30" s="37">
        <v>81.283800783218794</v>
      </c>
      <c r="CG30" s="37">
        <v>2.4104910860377302</v>
      </c>
      <c r="CH30" s="37">
        <v>1.5592630708123201</v>
      </c>
      <c r="CI30" s="37">
        <v>72.278583995384807</v>
      </c>
      <c r="CJ30" s="37">
        <v>69.702329165074602</v>
      </c>
      <c r="CK30" s="37">
        <v>74.854838825694998</v>
      </c>
      <c r="CL30" s="37">
        <v>2.5762548303102299</v>
      </c>
      <c r="CM30" s="37">
        <v>1.8185410630540899</v>
      </c>
      <c r="CN30" s="37">
        <v>79.535906294094204</v>
      </c>
      <c r="CO30" s="37">
        <v>76.725175909593901</v>
      </c>
      <c r="CP30" s="37">
        <v>82.346636678594606</v>
      </c>
      <c r="CQ30" s="37">
        <v>2.8107303845003799</v>
      </c>
      <c r="CR30" s="37">
        <v>1.8030172551733299</v>
      </c>
      <c r="CS30" s="37">
        <v>83.972647998528004</v>
      </c>
      <c r="CT30" s="37">
        <v>81.759089375404997</v>
      </c>
      <c r="CU30" s="37">
        <v>86.186206621651095</v>
      </c>
      <c r="CV30" s="37">
        <v>2.21355862312305</v>
      </c>
      <c r="CW30" s="37">
        <v>1.34492203279135</v>
      </c>
      <c r="CX30" s="37">
        <v>79.848776975365695</v>
      </c>
      <c r="CY30" s="37">
        <v>77.345908935140301</v>
      </c>
      <c r="CZ30" s="37">
        <v>82.351645015591004</v>
      </c>
      <c r="DA30" s="37">
        <v>2.5028680402253398</v>
      </c>
      <c r="DB30" s="37">
        <v>1.5992398860471599</v>
      </c>
      <c r="DC30" s="37">
        <v>94.683174097492397</v>
      </c>
      <c r="DD30" s="37">
        <v>93.588230137254101</v>
      </c>
      <c r="DE30" s="37">
        <v>95.778118057730595</v>
      </c>
      <c r="DF30" s="37">
        <v>1.09494396023827</v>
      </c>
      <c r="DG30" s="37">
        <v>0.590014945102462</v>
      </c>
      <c r="DH30" s="37">
        <v>62.559628869644101</v>
      </c>
      <c r="DI30" s="37">
        <v>59.594788855788003</v>
      </c>
      <c r="DJ30" s="37">
        <v>65.524468883500106</v>
      </c>
      <c r="DK30" s="37">
        <v>2.96484001385604</v>
      </c>
      <c r="DL30" s="37">
        <v>2.4179706686066398</v>
      </c>
      <c r="DM30" s="37">
        <v>83.084619914015505</v>
      </c>
      <c r="DN30" s="37">
        <v>81.4075238185616</v>
      </c>
      <c r="DO30" s="37">
        <v>84.761716009469396</v>
      </c>
      <c r="DP30" s="37">
        <v>1.67709609545393</v>
      </c>
      <c r="DQ30" s="37">
        <v>1.0298672294298299</v>
      </c>
      <c r="DR30" s="37">
        <v>63.8544679373476</v>
      </c>
      <c r="DS30" s="37">
        <v>60.143992301315002</v>
      </c>
      <c r="DT30" s="37">
        <v>67.564943573380205</v>
      </c>
      <c r="DU30" s="37">
        <v>3.7104756360326401</v>
      </c>
      <c r="DV30" s="37">
        <v>2.9647100280591601</v>
      </c>
    </row>
    <row r="31" spans="1:140" ht="16.5" customHeight="1" x14ac:dyDescent="0.3">
      <c r="A31" s="29" t="s">
        <v>440</v>
      </c>
      <c r="B31" s="38">
        <v>13.781131049246</v>
      </c>
      <c r="C31" s="38">
        <v>12.989522496646201</v>
      </c>
      <c r="D31" s="38">
        <v>14.572739601845701</v>
      </c>
      <c r="E31" s="38">
        <v>0.79160855259976504</v>
      </c>
      <c r="F31" s="38">
        <v>2.9306877145893999</v>
      </c>
      <c r="G31" s="38">
        <v>14.5628014857409</v>
      </c>
      <c r="H31" s="38">
        <v>12.2934854860014</v>
      </c>
      <c r="I31" s="38">
        <v>16.832117485480399</v>
      </c>
      <c r="J31" s="38">
        <v>2.2693159997394798</v>
      </c>
      <c r="K31" s="38">
        <v>7.9504914402289701</v>
      </c>
      <c r="L31" s="38">
        <v>14.1646230683799</v>
      </c>
      <c r="M31" s="38">
        <v>12.4353631343884</v>
      </c>
      <c r="N31" s="38">
        <v>15.893883002371499</v>
      </c>
      <c r="O31" s="38">
        <v>1.72925993399153</v>
      </c>
      <c r="P31" s="38">
        <v>6.2287254116618103</v>
      </c>
      <c r="Q31" s="38">
        <v>17.8994689970542</v>
      </c>
      <c r="R31" s="38">
        <v>15.400865484758899</v>
      </c>
      <c r="S31" s="38">
        <v>20.3980725093495</v>
      </c>
      <c r="T31" s="38">
        <v>2.4986035122953001</v>
      </c>
      <c r="U31" s="38">
        <v>7.1219861916828204</v>
      </c>
      <c r="V31" s="38">
        <v>6.3535437672036599</v>
      </c>
      <c r="W31" s="38">
        <v>5.3109120089184598</v>
      </c>
      <c r="X31" s="38">
        <v>7.3961755254888502</v>
      </c>
      <c r="Y31" s="38">
        <v>1.0426317582852</v>
      </c>
      <c r="Z31" s="38">
        <v>8.3725712485500594</v>
      </c>
      <c r="AA31" s="38">
        <v>21.511169900733201</v>
      </c>
      <c r="AB31" s="38">
        <v>18.6564324078591</v>
      </c>
      <c r="AC31" s="38">
        <v>24.365907393607301</v>
      </c>
      <c r="AD31" s="38">
        <v>2.8547374928740998</v>
      </c>
      <c r="AE31" s="38">
        <v>6.7708949702660597</v>
      </c>
      <c r="AF31" s="38">
        <v>12.7743597550727</v>
      </c>
      <c r="AG31" s="38">
        <v>10.6297501086646</v>
      </c>
      <c r="AH31" s="38">
        <v>14.918969401480799</v>
      </c>
      <c r="AI31" s="38">
        <v>2.1446096464080799</v>
      </c>
      <c r="AJ31" s="38">
        <v>8.5655063430608394</v>
      </c>
      <c r="AK31" s="38">
        <v>6.5948607640491499</v>
      </c>
      <c r="AL31" s="38">
        <v>4.8968387757785203</v>
      </c>
      <c r="AM31" s="38">
        <v>8.2928827523197892</v>
      </c>
      <c r="AN31" s="38">
        <v>1.69802198827063</v>
      </c>
      <c r="AO31" s="38">
        <v>13.1365586039416</v>
      </c>
      <c r="AP31" s="38">
        <v>17.975980320525998</v>
      </c>
      <c r="AQ31" s="38">
        <v>15.673689252501701</v>
      </c>
      <c r="AR31" s="38">
        <v>20.278271388550401</v>
      </c>
      <c r="AS31" s="38">
        <v>2.30229106802437</v>
      </c>
      <c r="AT31" s="38">
        <v>6.5344881284230398</v>
      </c>
      <c r="AU31" s="38">
        <v>16.678954322678301</v>
      </c>
      <c r="AV31" s="38">
        <v>14.299207423206999</v>
      </c>
      <c r="AW31" s="38">
        <v>19.058701222149601</v>
      </c>
      <c r="AX31" s="38">
        <v>2.37974689947132</v>
      </c>
      <c r="AY31" s="38">
        <v>7.2795725551693398</v>
      </c>
      <c r="AZ31" s="38">
        <v>12.235038521642499</v>
      </c>
      <c r="BA31" s="38">
        <v>9.9953787572374306</v>
      </c>
      <c r="BB31" s="38">
        <v>14.4746982860475</v>
      </c>
      <c r="BC31" s="38">
        <v>2.23965976440503</v>
      </c>
      <c r="BD31" s="38">
        <v>9.3394356809469006</v>
      </c>
      <c r="BE31" s="38">
        <v>7.4663297226985996</v>
      </c>
      <c r="BF31" s="38">
        <v>5.0296557994000697</v>
      </c>
      <c r="BG31" s="38">
        <v>9.9030036459971296</v>
      </c>
      <c r="BH31" s="38">
        <v>2.4366739232985299</v>
      </c>
      <c r="BI31" s="38">
        <v>16.650764531537799</v>
      </c>
      <c r="BJ31" s="38">
        <v>15.0344540225814</v>
      </c>
      <c r="BK31" s="38">
        <v>12.143550414920099</v>
      </c>
      <c r="BL31" s="38">
        <v>17.9253576302428</v>
      </c>
      <c r="BM31" s="38">
        <v>2.8909036076613499</v>
      </c>
      <c r="BN31" s="38">
        <v>9.8104714545672103</v>
      </c>
      <c r="BO31" s="38">
        <v>15.447263725460999</v>
      </c>
      <c r="BP31" s="38">
        <v>13.292252150539699</v>
      </c>
      <c r="BQ31" s="38">
        <v>17.602275300382399</v>
      </c>
      <c r="BR31" s="38">
        <v>2.1550115749213599</v>
      </c>
      <c r="BS31" s="38">
        <v>7.1177376202766602</v>
      </c>
      <c r="BT31" s="38">
        <v>4.1917084990162401</v>
      </c>
      <c r="BU31" s="38">
        <v>2.8826764737798798</v>
      </c>
      <c r="BV31" s="38">
        <v>5.5007405242525902</v>
      </c>
      <c r="BW31" s="38">
        <v>1.3090320252363501</v>
      </c>
      <c r="BX31" s="38">
        <v>15.933204382418101</v>
      </c>
      <c r="BY31" s="38">
        <v>14.8614338698482</v>
      </c>
      <c r="BZ31" s="38">
        <v>12.513597922008399</v>
      </c>
      <c r="CA31" s="38">
        <v>17.209269817688</v>
      </c>
      <c r="CB31" s="38">
        <v>2.3478359478397901</v>
      </c>
      <c r="CC31" s="38">
        <v>8.0602954875171893</v>
      </c>
      <c r="CD31" s="38">
        <v>15.1003894993174</v>
      </c>
      <c r="CE31" s="38">
        <v>12.8621973244109</v>
      </c>
      <c r="CF31" s="38">
        <v>17.3385816742238</v>
      </c>
      <c r="CG31" s="38">
        <v>2.2381921749064402</v>
      </c>
      <c r="CH31" s="38">
        <v>7.5622869407915001</v>
      </c>
      <c r="CI31" s="38">
        <v>16.765165275985598</v>
      </c>
      <c r="CJ31" s="38">
        <v>14.0118865017667</v>
      </c>
      <c r="CK31" s="38">
        <v>19.518444050204501</v>
      </c>
      <c r="CL31" s="38">
        <v>2.7532787742189</v>
      </c>
      <c r="CM31" s="38">
        <v>8.3788858943798505</v>
      </c>
      <c r="CN31" s="38">
        <v>14.654811888887201</v>
      </c>
      <c r="CO31" s="38">
        <v>11.798227427655901</v>
      </c>
      <c r="CP31" s="38">
        <v>17.511396350118599</v>
      </c>
      <c r="CQ31" s="38">
        <v>2.85658446123132</v>
      </c>
      <c r="CR31" s="38">
        <v>9.9451365373977296</v>
      </c>
      <c r="CS31" s="38">
        <v>10.0343711392852</v>
      </c>
      <c r="CT31" s="38">
        <v>8.0812682016467807</v>
      </c>
      <c r="CU31" s="38">
        <v>11.987474076923499</v>
      </c>
      <c r="CV31" s="38">
        <v>1.95310293763837</v>
      </c>
      <c r="CW31" s="38">
        <v>9.9306780345261405</v>
      </c>
      <c r="CX31" s="38">
        <v>12.2952619761643</v>
      </c>
      <c r="CY31" s="38">
        <v>10.1283965514834</v>
      </c>
      <c r="CZ31" s="38">
        <v>14.4621274008451</v>
      </c>
      <c r="DA31" s="38">
        <v>2.1668654246808301</v>
      </c>
      <c r="DB31" s="38">
        <v>8.9916228394649291</v>
      </c>
      <c r="DC31" s="38">
        <v>3.3695626557580902</v>
      </c>
      <c r="DD31" s="38">
        <v>2.42831315053692</v>
      </c>
      <c r="DE31" s="38">
        <v>4.3108121609792596</v>
      </c>
      <c r="DF31" s="38">
        <v>0.94124950522117201</v>
      </c>
      <c r="DG31" s="38">
        <v>14.2519783265616</v>
      </c>
      <c r="DH31" s="38">
        <v>21.881840949536699</v>
      </c>
      <c r="DI31" s="38">
        <v>18.852143391069902</v>
      </c>
      <c r="DJ31" s="38">
        <v>24.911538508003598</v>
      </c>
      <c r="DK31" s="38">
        <v>3.02969755846682</v>
      </c>
      <c r="DL31" s="38">
        <v>7.0641408280365896</v>
      </c>
      <c r="DM31" s="38">
        <v>8.0841249679858294</v>
      </c>
      <c r="DN31" s="38">
        <v>6.7088476917518101</v>
      </c>
      <c r="DO31" s="38">
        <v>9.4594022442198504</v>
      </c>
      <c r="DP31" s="38">
        <v>1.37527727623402</v>
      </c>
      <c r="DQ31" s="38">
        <v>8.6796293042221109</v>
      </c>
      <c r="DR31" s="38">
        <v>22.428031222944199</v>
      </c>
      <c r="DS31" s="38">
        <v>18.5631103339805</v>
      </c>
      <c r="DT31" s="38">
        <v>26.292952111907901</v>
      </c>
      <c r="DU31" s="38">
        <v>3.8649208889637201</v>
      </c>
      <c r="DV31" s="38">
        <v>8.7921155144429797</v>
      </c>
    </row>
    <row r="32" spans="1:140" ht="16.5" customHeight="1" x14ac:dyDescent="0.3">
      <c r="A32" s="26" t="s">
        <v>294</v>
      </c>
      <c r="B32" s="37">
        <v>3.9223978560316399</v>
      </c>
      <c r="C32" s="37">
        <v>3.6105232040353701</v>
      </c>
      <c r="D32" s="37">
        <v>4.2342725080279102</v>
      </c>
      <c r="E32" s="37">
        <v>0.31187465199627201</v>
      </c>
      <c r="F32" s="37">
        <v>4.0566950688486596</v>
      </c>
      <c r="G32" s="37">
        <v>3.7950861231856901</v>
      </c>
      <c r="H32" s="37">
        <v>2.96161888560589</v>
      </c>
      <c r="I32" s="37">
        <v>4.6285533607654896</v>
      </c>
      <c r="J32" s="37">
        <v>0.83346723757980301</v>
      </c>
      <c r="K32" s="37">
        <v>11.2049732922359</v>
      </c>
      <c r="L32" s="37">
        <v>4.6668031110731798</v>
      </c>
      <c r="M32" s="37">
        <v>3.9548905187772601</v>
      </c>
      <c r="N32" s="37">
        <v>5.3787157033691102</v>
      </c>
      <c r="O32" s="37">
        <v>0.71191259229592496</v>
      </c>
      <c r="P32" s="37">
        <v>7.7830733740026403</v>
      </c>
      <c r="Q32" s="37">
        <v>4.9603669489243396</v>
      </c>
      <c r="R32" s="37">
        <v>3.9524028348776401</v>
      </c>
      <c r="S32" s="37">
        <v>5.96833106297104</v>
      </c>
      <c r="T32" s="37">
        <v>1.0079641140466999</v>
      </c>
      <c r="U32" s="37">
        <v>10.3675274515202</v>
      </c>
      <c r="V32" s="37">
        <v>1.3851667517389801</v>
      </c>
      <c r="W32" s="37">
        <v>1.0356173102056501</v>
      </c>
      <c r="X32" s="37">
        <v>1.7347161932723201</v>
      </c>
      <c r="Y32" s="37">
        <v>0.34954944153333301</v>
      </c>
      <c r="Z32" s="37">
        <v>12.8750961989829</v>
      </c>
      <c r="AA32" s="37">
        <v>8.5979355844037393</v>
      </c>
      <c r="AB32" s="37">
        <v>7.4122573381463601</v>
      </c>
      <c r="AC32" s="37">
        <v>9.78361383066113</v>
      </c>
      <c r="AD32" s="37">
        <v>1.18567824625739</v>
      </c>
      <c r="AE32" s="37">
        <v>7.0358503480869796</v>
      </c>
      <c r="AF32" s="37">
        <v>4.0901491908004797</v>
      </c>
      <c r="AG32" s="37">
        <v>3.1937089933765201</v>
      </c>
      <c r="AH32" s="37">
        <v>4.9865893882244503</v>
      </c>
      <c r="AI32" s="37">
        <v>0.89644019742396597</v>
      </c>
      <c r="AJ32" s="37">
        <v>11.182170290853801</v>
      </c>
      <c r="AK32" s="37">
        <v>2.16725071413852</v>
      </c>
      <c r="AL32" s="37">
        <v>1.4084546611542901</v>
      </c>
      <c r="AM32" s="37">
        <v>2.9260467671227399</v>
      </c>
      <c r="AN32" s="37">
        <v>0.75879605298422903</v>
      </c>
      <c r="AO32" s="37">
        <v>17.863223707054601</v>
      </c>
      <c r="AP32" s="37">
        <v>4.1871104846194998</v>
      </c>
      <c r="AQ32" s="37">
        <v>3.1747008513312398</v>
      </c>
      <c r="AR32" s="37">
        <v>5.1995201179077597</v>
      </c>
      <c r="AS32" s="37">
        <v>1.0124096332882599</v>
      </c>
      <c r="AT32" s="37">
        <v>12.336324276258599</v>
      </c>
      <c r="AU32" s="37">
        <v>6.6334442345665199</v>
      </c>
      <c r="AV32" s="37">
        <v>5.5536278996661297</v>
      </c>
      <c r="AW32" s="37">
        <v>7.7132605694669101</v>
      </c>
      <c r="AX32" s="37">
        <v>1.07981633490039</v>
      </c>
      <c r="AY32" s="37">
        <v>8.3052888062123706</v>
      </c>
      <c r="AZ32" s="37">
        <v>1.37419330185205</v>
      </c>
      <c r="BA32" s="37">
        <v>0.80877950353821604</v>
      </c>
      <c r="BB32" s="37">
        <v>1.9396071001658901</v>
      </c>
      <c r="BC32" s="37">
        <v>0.56541379831383698</v>
      </c>
      <c r="BD32" s="37">
        <v>20.9924198671577</v>
      </c>
      <c r="BE32" s="37">
        <v>3.6751114445521802</v>
      </c>
      <c r="BF32" s="37">
        <v>2.4152435137591399</v>
      </c>
      <c r="BG32" s="37">
        <v>4.93497937534522</v>
      </c>
      <c r="BH32" s="37">
        <v>1.25986793079304</v>
      </c>
      <c r="BI32" s="37">
        <v>17.490347444062898</v>
      </c>
      <c r="BJ32" s="37">
        <v>3.9133870225577301</v>
      </c>
      <c r="BK32" s="37">
        <v>2.9623582363944001</v>
      </c>
      <c r="BL32" s="37">
        <v>4.8644158087210601</v>
      </c>
      <c r="BM32" s="37">
        <v>0.95102878616332698</v>
      </c>
      <c r="BN32" s="37">
        <v>12.3989466325144</v>
      </c>
      <c r="BO32" s="37">
        <v>1.45113934217929</v>
      </c>
      <c r="BP32" s="37">
        <v>0.91635232437515601</v>
      </c>
      <c r="BQ32" s="37">
        <v>1.98592635998343</v>
      </c>
      <c r="BR32" s="37">
        <v>0.53478701780413795</v>
      </c>
      <c r="BS32" s="37">
        <v>18.802503064803101</v>
      </c>
      <c r="BT32" s="37">
        <v>1.4347578953320801</v>
      </c>
      <c r="BU32" s="37">
        <v>0.86106228522915196</v>
      </c>
      <c r="BV32" s="37">
        <v>2.0084535054349999</v>
      </c>
      <c r="BW32" s="37">
        <v>0.57369561010292403</v>
      </c>
      <c r="BX32" s="37">
        <v>20.400782796982</v>
      </c>
      <c r="BY32" s="37">
        <v>4.2252058440596896</v>
      </c>
      <c r="BZ32" s="37">
        <v>3.22943636514781</v>
      </c>
      <c r="CA32" s="37">
        <v>5.2209753229715803</v>
      </c>
      <c r="CB32" s="37">
        <v>0.99576947891188605</v>
      </c>
      <c r="CC32" s="37">
        <v>12.024163348641</v>
      </c>
      <c r="CD32" s="37">
        <v>4.58040808584526</v>
      </c>
      <c r="CE32" s="37">
        <v>3.6225228948435002</v>
      </c>
      <c r="CF32" s="37">
        <v>5.5382932768470203</v>
      </c>
      <c r="CG32" s="37">
        <v>0.95788519100176195</v>
      </c>
      <c r="CH32" s="37">
        <v>10.669724728127299</v>
      </c>
      <c r="CI32" s="37">
        <v>2.9323697014116101</v>
      </c>
      <c r="CJ32" s="37">
        <v>2.2910562362341902</v>
      </c>
      <c r="CK32" s="37">
        <v>3.5736831665890301</v>
      </c>
      <c r="CL32" s="37">
        <v>0.64131346517742205</v>
      </c>
      <c r="CM32" s="37">
        <v>11.1582365409788</v>
      </c>
      <c r="CN32" s="37">
        <v>3.0595969288203402</v>
      </c>
      <c r="CO32" s="37">
        <v>2.11196387283205</v>
      </c>
      <c r="CP32" s="37">
        <v>4.0072299848086201</v>
      </c>
      <c r="CQ32" s="37">
        <v>0.94763305598828396</v>
      </c>
      <c r="CR32" s="37">
        <v>15.8022858665132</v>
      </c>
      <c r="CS32" s="37">
        <v>3.1637734432509599</v>
      </c>
      <c r="CT32" s="37">
        <v>2.1596436134711299</v>
      </c>
      <c r="CU32" s="37">
        <v>4.1679032730307801</v>
      </c>
      <c r="CV32" s="37">
        <v>1.00412982977983</v>
      </c>
      <c r="CW32" s="37">
        <v>16.193041215882399</v>
      </c>
      <c r="CX32" s="37">
        <v>1.47373588475852</v>
      </c>
      <c r="CY32" s="37">
        <v>0.86757896536314505</v>
      </c>
      <c r="CZ32" s="37">
        <v>2.0798928041539</v>
      </c>
      <c r="DA32" s="37">
        <v>0.60615691939537797</v>
      </c>
      <c r="DB32" s="37">
        <v>20.985017572268099</v>
      </c>
      <c r="DC32" s="37">
        <v>0.402693495315184</v>
      </c>
      <c r="DD32" s="37">
        <v>0.18893111573347901</v>
      </c>
      <c r="DE32" s="37">
        <v>0.61645587489688902</v>
      </c>
      <c r="DF32" s="37">
        <v>0.21376237958170499</v>
      </c>
      <c r="DG32" s="37">
        <v>27.083238202477599</v>
      </c>
      <c r="DH32" s="37">
        <v>3.8674802598140698</v>
      </c>
      <c r="DI32" s="37">
        <v>2.8033403794331702</v>
      </c>
      <c r="DJ32" s="37">
        <v>4.93162014019497</v>
      </c>
      <c r="DK32" s="37">
        <v>1.0641398803808999</v>
      </c>
      <c r="DL32" s="37">
        <v>14.0383007520385</v>
      </c>
      <c r="DM32" s="37">
        <v>4.6654628078327303</v>
      </c>
      <c r="DN32" s="37">
        <v>3.7736874972577699</v>
      </c>
      <c r="DO32" s="37">
        <v>5.5572381184077004</v>
      </c>
      <c r="DP32" s="37">
        <v>0.89177531057496195</v>
      </c>
      <c r="DQ32" s="37">
        <v>9.7522458563104397</v>
      </c>
      <c r="DR32" s="37">
        <v>9.1631567449837004</v>
      </c>
      <c r="DS32" s="37">
        <v>6.6564465308698502</v>
      </c>
      <c r="DT32" s="37">
        <v>11.6698669590976</v>
      </c>
      <c r="DU32" s="37">
        <v>2.5067102141138502</v>
      </c>
      <c r="DV32" s="37">
        <v>13.957349178942</v>
      </c>
    </row>
    <row r="33" spans="1:126" ht="16.5" customHeight="1" x14ac:dyDescent="0.3">
      <c r="A33" s="32" t="s">
        <v>441</v>
      </c>
      <c r="B33" s="35">
        <v>3.9120747438480801</v>
      </c>
      <c r="C33" s="35">
        <v>3.6265309593334401</v>
      </c>
      <c r="D33" s="35">
        <v>4.1976185283627299</v>
      </c>
      <c r="E33" s="35">
        <v>0.28554378451464701</v>
      </c>
      <c r="F33" s="35">
        <v>3.7239984888659099</v>
      </c>
      <c r="G33" s="35">
        <v>2.1728791779796301</v>
      </c>
      <c r="H33" s="35">
        <v>1.4316731634852999</v>
      </c>
      <c r="I33" s="35">
        <v>2.9140851924739599</v>
      </c>
      <c r="J33" s="35">
        <v>0.74120601449432699</v>
      </c>
      <c r="K33" s="35">
        <v>17.403928288240198</v>
      </c>
      <c r="L33" s="35">
        <v>4.0671767691689702</v>
      </c>
      <c r="M33" s="35">
        <v>3.2871130499835899</v>
      </c>
      <c r="N33" s="35">
        <v>4.8472404883543501</v>
      </c>
      <c r="O33" s="35">
        <v>0.78006371918538198</v>
      </c>
      <c r="P33" s="35">
        <v>9.78545354799639</v>
      </c>
      <c r="Q33" s="35">
        <v>3.1882682711163102</v>
      </c>
      <c r="R33" s="35">
        <v>2.3567615514489502</v>
      </c>
      <c r="S33" s="35">
        <v>4.0197749907836702</v>
      </c>
      <c r="T33" s="35">
        <v>0.831506719667362</v>
      </c>
      <c r="U33" s="35">
        <v>13.306224138118999</v>
      </c>
      <c r="V33" s="35">
        <v>3.7881754585677401</v>
      </c>
      <c r="W33" s="35">
        <v>3.1696689248146002</v>
      </c>
      <c r="X33" s="35">
        <v>4.4066819923208804</v>
      </c>
      <c r="Y33" s="35">
        <v>0.61850653375313902</v>
      </c>
      <c r="Z33" s="35">
        <v>8.3302518980107401</v>
      </c>
      <c r="AA33" s="35">
        <v>3.4127845516766802</v>
      </c>
      <c r="AB33" s="35">
        <v>2.3767775043964501</v>
      </c>
      <c r="AC33" s="35">
        <v>4.4487915989569</v>
      </c>
      <c r="AD33" s="35">
        <v>1.0360070472802301</v>
      </c>
      <c r="AE33" s="35">
        <v>15.4880865205183</v>
      </c>
      <c r="AF33" s="35">
        <v>3.0528251630281602</v>
      </c>
      <c r="AG33" s="35">
        <v>2.2842041603885002</v>
      </c>
      <c r="AH33" s="35">
        <v>3.8214461656678198</v>
      </c>
      <c r="AI33" s="35">
        <v>0.76862100263965905</v>
      </c>
      <c r="AJ33" s="35">
        <v>12.845595533101299</v>
      </c>
      <c r="AK33" s="35">
        <v>4.6684802847059297</v>
      </c>
      <c r="AL33" s="35">
        <v>3.5899343979743201</v>
      </c>
      <c r="AM33" s="35">
        <v>5.7470261714375503</v>
      </c>
      <c r="AN33" s="35">
        <v>1.07854588673161</v>
      </c>
      <c r="AO33" s="35">
        <v>11.7871015850984</v>
      </c>
      <c r="AP33" s="35">
        <v>5.7022086181362397</v>
      </c>
      <c r="AQ33" s="35">
        <v>4.5806519450008798</v>
      </c>
      <c r="AR33" s="35">
        <v>6.8237652912716102</v>
      </c>
      <c r="AS33" s="35">
        <v>1.1215566731353701</v>
      </c>
      <c r="AT33" s="35">
        <v>10.0351079859831</v>
      </c>
      <c r="AU33" s="35">
        <v>3.6755555033285199</v>
      </c>
      <c r="AV33" s="35">
        <v>2.6991460505134</v>
      </c>
      <c r="AW33" s="35">
        <v>4.6519649561436403</v>
      </c>
      <c r="AX33" s="35">
        <v>0.97640945281511904</v>
      </c>
      <c r="AY33" s="35">
        <v>13.553545517673401</v>
      </c>
      <c r="AZ33" s="35">
        <v>4.5945562693761204</v>
      </c>
      <c r="BA33" s="35">
        <v>3.6250866144501099</v>
      </c>
      <c r="BB33" s="35">
        <v>5.5640259243021299</v>
      </c>
      <c r="BC33" s="35">
        <v>0.969469654926011</v>
      </c>
      <c r="BD33" s="35">
        <v>10.765509136520301</v>
      </c>
      <c r="BE33" s="35">
        <v>5.0237339365032803</v>
      </c>
      <c r="BF33" s="35">
        <v>3.7988515134005301</v>
      </c>
      <c r="BG33" s="35">
        <v>6.2486163596060296</v>
      </c>
      <c r="BH33" s="35">
        <v>1.22488242310275</v>
      </c>
      <c r="BI33" s="35">
        <v>12.439751381859599</v>
      </c>
      <c r="BJ33" s="35">
        <v>3.1587295954011099</v>
      </c>
      <c r="BK33" s="35">
        <v>2.3462726819719801</v>
      </c>
      <c r="BL33" s="35">
        <v>3.9711865088302298</v>
      </c>
      <c r="BM33" s="35">
        <v>0.81245691342912796</v>
      </c>
      <c r="BN33" s="35">
        <v>13.1229603821017</v>
      </c>
      <c r="BO33" s="35">
        <v>7.9350425718836801</v>
      </c>
      <c r="BP33" s="35">
        <v>6.8219413062255603</v>
      </c>
      <c r="BQ33" s="35">
        <v>9.0481438375418097</v>
      </c>
      <c r="BR33" s="35">
        <v>1.1131012656581201</v>
      </c>
      <c r="BS33" s="35">
        <v>7.1569724278672799</v>
      </c>
      <c r="BT33" s="35">
        <v>2.3108348412229001</v>
      </c>
      <c r="BU33" s="35">
        <v>1.59205068568793</v>
      </c>
      <c r="BV33" s="35">
        <v>3.0296189967578702</v>
      </c>
      <c r="BW33" s="35">
        <v>0.71878415553496899</v>
      </c>
      <c r="BX33" s="35">
        <v>15.8698753984836</v>
      </c>
      <c r="BY33" s="35">
        <v>8.6304102813793193</v>
      </c>
      <c r="BZ33" s="35">
        <v>7.2988504119306201</v>
      </c>
      <c r="CA33" s="35">
        <v>9.9619701508280301</v>
      </c>
      <c r="CB33" s="35">
        <v>1.3315598694487001</v>
      </c>
      <c r="CC33" s="35">
        <v>7.8717842858148996</v>
      </c>
      <c r="CD33" s="35">
        <v>1.44589271765651</v>
      </c>
      <c r="CE33" s="35">
        <v>0.93189902979565598</v>
      </c>
      <c r="CF33" s="35">
        <v>1.9598864055173699</v>
      </c>
      <c r="CG33" s="35">
        <v>0.51399368786085697</v>
      </c>
      <c r="CH33" s="35">
        <v>18.137007972836798</v>
      </c>
      <c r="CI33" s="35">
        <v>8.0238810272177599</v>
      </c>
      <c r="CJ33" s="35">
        <v>6.6079382075575497</v>
      </c>
      <c r="CK33" s="35">
        <v>9.4398238468779692</v>
      </c>
      <c r="CL33" s="35">
        <v>1.41594281966021</v>
      </c>
      <c r="CM33" s="35">
        <v>9.0033713548165899</v>
      </c>
      <c r="CN33" s="35">
        <v>2.7496848881981002</v>
      </c>
      <c r="CO33" s="35">
        <v>2.0434138762454599</v>
      </c>
      <c r="CP33" s="35">
        <v>3.4559559001507401</v>
      </c>
      <c r="CQ33" s="35">
        <v>0.70627101195264097</v>
      </c>
      <c r="CR33" s="35">
        <v>13.104859927175101</v>
      </c>
      <c r="CS33" s="35">
        <v>2.8292074189358698</v>
      </c>
      <c r="CT33" s="35">
        <v>1.94390755639129</v>
      </c>
      <c r="CU33" s="35">
        <v>3.7145072814804401</v>
      </c>
      <c r="CV33" s="35">
        <v>0.88529986254457904</v>
      </c>
      <c r="CW33" s="35">
        <v>15.965022582506901</v>
      </c>
      <c r="CX33" s="35">
        <v>6.3822251637115199</v>
      </c>
      <c r="CY33" s="35">
        <v>5.0977773169584397</v>
      </c>
      <c r="CZ33" s="35">
        <v>7.6666730104646001</v>
      </c>
      <c r="DA33" s="35">
        <v>1.28444784675308</v>
      </c>
      <c r="DB33" s="35">
        <v>10.268057256641701</v>
      </c>
      <c r="DC33" s="35">
        <v>1.54456975143429</v>
      </c>
      <c r="DD33" s="35">
        <v>1.0881220644534</v>
      </c>
      <c r="DE33" s="35">
        <v>2.0010174384151802</v>
      </c>
      <c r="DF33" s="35">
        <v>0.456447686980888</v>
      </c>
      <c r="DG33" s="35">
        <v>15.077433229103301</v>
      </c>
      <c r="DH33" s="35">
        <v>11.6910499210049</v>
      </c>
      <c r="DI33" s="35">
        <v>9.9376031633542592</v>
      </c>
      <c r="DJ33" s="35">
        <v>13.4444966786556</v>
      </c>
      <c r="DK33" s="35">
        <v>1.75344675765068</v>
      </c>
      <c r="DL33" s="35">
        <v>7.6521415845773602</v>
      </c>
      <c r="DM33" s="35">
        <v>4.16579231016624</v>
      </c>
      <c r="DN33" s="35">
        <v>3.3752133188509901</v>
      </c>
      <c r="DO33" s="35">
        <v>4.9563713014814796</v>
      </c>
      <c r="DP33" s="35">
        <v>0.790578991315246</v>
      </c>
      <c r="DQ33" s="35">
        <v>9.6825909260456804</v>
      </c>
      <c r="DR33" s="35">
        <v>4.5543440947245397</v>
      </c>
      <c r="DS33" s="35">
        <v>2.7360765429060501</v>
      </c>
      <c r="DT33" s="35">
        <v>6.3726116465430396</v>
      </c>
      <c r="DU33" s="35">
        <v>1.8182675518184901</v>
      </c>
      <c r="DV33" s="35">
        <v>20.369289345365399</v>
      </c>
    </row>
    <row r="37" spans="1:126" x14ac:dyDescent="0.25">
      <c r="A37" s="137" t="s">
        <v>273</v>
      </c>
      <c r="B37" s="138"/>
      <c r="C37" s="138"/>
      <c r="D37" s="138"/>
      <c r="E37" s="138"/>
      <c r="F37" s="138"/>
      <c r="G37" s="52"/>
    </row>
    <row r="38" spans="1:126" x14ac:dyDescent="0.25">
      <c r="A38" s="43" t="s">
        <v>274</v>
      </c>
      <c r="B38" s="44"/>
      <c r="C38" s="44"/>
      <c r="D38" s="44"/>
      <c r="E38" s="44"/>
      <c r="F38" s="44"/>
      <c r="G38" s="53"/>
    </row>
    <row r="39" spans="1:126" x14ac:dyDescent="0.25">
      <c r="A39" s="43" t="s">
        <v>275</v>
      </c>
      <c r="B39" s="44"/>
      <c r="C39" s="44"/>
      <c r="D39" s="44"/>
      <c r="E39" s="44"/>
      <c r="F39" s="44"/>
      <c r="G39" s="53"/>
    </row>
    <row r="40" spans="1:126" x14ac:dyDescent="0.25">
      <c r="A40" s="127" t="s">
        <v>276</v>
      </c>
      <c r="B40" s="128"/>
      <c r="C40" s="128"/>
      <c r="D40" s="128"/>
      <c r="E40" s="128"/>
      <c r="F40" s="128"/>
      <c r="G40" s="129"/>
    </row>
    <row r="41" spans="1:126" ht="22.15" customHeight="1" x14ac:dyDescent="0.25">
      <c r="A41" s="127"/>
      <c r="B41" s="128"/>
      <c r="C41" s="128"/>
      <c r="D41" s="128"/>
      <c r="E41" s="128"/>
      <c r="F41" s="128"/>
      <c r="G41" s="129"/>
    </row>
    <row r="42" spans="1:126" x14ac:dyDescent="0.25">
      <c r="A42" s="130" t="s">
        <v>577</v>
      </c>
      <c r="B42" s="131"/>
      <c r="C42" s="131"/>
      <c r="D42" s="131"/>
      <c r="E42" s="131"/>
      <c r="F42" s="131"/>
      <c r="G42" s="55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DV27 B29:DV33">
    <cfRule type="cellIs" dxfId="7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X38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9" width="7.140625" customWidth="1"/>
    <col min="30" max="30" width="6.42578125" customWidth="1"/>
    <col min="31" max="31" width="4.28515625" customWidth="1"/>
    <col min="32" max="32" width="15.425781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28515625" customWidth="1"/>
    <col min="42" max="42" width="9.85546875" customWidth="1"/>
    <col min="43" max="44" width="7.140625" customWidth="1"/>
    <col min="45" max="45" width="6.42578125" customWidth="1"/>
    <col min="46" max="46" width="4.2851562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2851562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28515625" customWidth="1"/>
    <col min="92" max="92" width="9.85546875" customWidth="1"/>
    <col min="93" max="94" width="7.140625" customWidth="1"/>
    <col min="95" max="95" width="6.42578125" customWidth="1"/>
    <col min="96" max="96" width="4.28515625" customWidth="1"/>
    <col min="97" max="97" width="13.140625" customWidth="1"/>
    <col min="98" max="99" width="7.140625" customWidth="1"/>
    <col min="100" max="100" width="6.42578125" customWidth="1"/>
    <col min="101" max="101" width="4.28515625" customWidth="1"/>
    <col min="102" max="102" width="19.140625" customWidth="1"/>
    <col min="103" max="104" width="8.28515625" customWidth="1"/>
    <col min="105" max="105" width="7.1406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285156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35</v>
      </c>
    </row>
    <row r="10" spans="1:126" x14ac:dyDescent="0.25">
      <c r="A10" s="26" t="s">
        <v>97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270153.97756442399</v>
      </c>
      <c r="M15" s="34">
        <v>257859.028573788</v>
      </c>
      <c r="N15" s="34">
        <v>282448.92655505898</v>
      </c>
      <c r="O15" s="34">
        <v>12294.948990635399</v>
      </c>
      <c r="P15" s="38">
        <v>2.3219843790719499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51328.3528327979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40084.055337793099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2.3704125002918599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820231.65093457105</v>
      </c>
      <c r="C16" s="31">
        <v>794321.97548126103</v>
      </c>
      <c r="D16" s="31">
        <v>846141.32638788095</v>
      </c>
      <c r="E16" s="31">
        <v>25909.675453310301</v>
      </c>
      <c r="F16" s="37">
        <v>1.6116449730992799</v>
      </c>
      <c r="G16" s="31">
        <v>160383.43705668001</v>
      </c>
      <c r="H16" s="31">
        <v>147947.56340933</v>
      </c>
      <c r="I16" s="31">
        <v>172819.31070402899</v>
      </c>
      <c r="J16" s="31">
        <v>12435.873647349599</v>
      </c>
      <c r="K16" s="37">
        <v>3.9560403555283901</v>
      </c>
      <c r="L16" s="31">
        <v>49702.686255564899</v>
      </c>
      <c r="M16" s="31">
        <v>44929.890239706598</v>
      </c>
      <c r="N16" s="31">
        <v>54475.482271423301</v>
      </c>
      <c r="O16" s="31">
        <v>4772.7960158583701</v>
      </c>
      <c r="P16" s="37">
        <v>4.89933279575681</v>
      </c>
      <c r="Q16" s="31">
        <v>267937.80357307103</v>
      </c>
      <c r="R16" s="31">
        <v>247983.843405928</v>
      </c>
      <c r="S16" s="31">
        <v>287891.76374021301</v>
      </c>
      <c r="T16" s="31">
        <v>19953.960167142501</v>
      </c>
      <c r="U16" s="37">
        <v>3.79961012826436</v>
      </c>
      <c r="V16" s="31">
        <v>26422.444154768498</v>
      </c>
      <c r="W16" s="31">
        <v>23832.243048890599</v>
      </c>
      <c r="X16" s="31">
        <v>29012.645260646401</v>
      </c>
      <c r="Y16" s="31">
        <v>2590.2011058779399</v>
      </c>
      <c r="Z16" s="37">
        <v>5.0015478080964497</v>
      </c>
      <c r="AA16" s="31">
        <v>6425.2416273953504</v>
      </c>
      <c r="AB16" s="31">
        <v>5940.0741168005598</v>
      </c>
      <c r="AC16" s="31">
        <v>6910.4091379901502</v>
      </c>
      <c r="AD16" s="31">
        <v>485.16751059479498</v>
      </c>
      <c r="AE16" s="37">
        <v>3.8525312904281002</v>
      </c>
      <c r="AF16" s="31">
        <v>18262.096892717698</v>
      </c>
      <c r="AG16" s="31">
        <v>16978.2794914404</v>
      </c>
      <c r="AH16" s="31">
        <v>19545.914293995</v>
      </c>
      <c r="AI16" s="31">
        <v>1283.81740127733</v>
      </c>
      <c r="AJ16" s="37">
        <v>3.5867123148597102</v>
      </c>
      <c r="AK16" s="31">
        <v>4199.49087005825</v>
      </c>
      <c r="AL16" s="31">
        <v>3753.4003787919301</v>
      </c>
      <c r="AM16" s="31">
        <v>4645.58136132456</v>
      </c>
      <c r="AN16" s="31">
        <v>446.09049126631402</v>
      </c>
      <c r="AO16" s="37">
        <v>5.4196376766603596</v>
      </c>
      <c r="AP16" s="31">
        <v>7288.6130182657198</v>
      </c>
      <c r="AQ16" s="31">
        <v>6589.5847017778196</v>
      </c>
      <c r="AR16" s="31">
        <v>7987.64133475362</v>
      </c>
      <c r="AS16" s="31">
        <v>699.02831648790198</v>
      </c>
      <c r="AT16" s="37">
        <v>4.8932094399188104</v>
      </c>
      <c r="AU16" s="31">
        <v>9019.1723566797391</v>
      </c>
      <c r="AV16" s="31">
        <v>8039.0600416520401</v>
      </c>
      <c r="AW16" s="31">
        <v>9999.2846717074408</v>
      </c>
      <c r="AX16" s="31">
        <v>980.11231502769897</v>
      </c>
      <c r="AY16" s="37">
        <v>5.5443812781248196</v>
      </c>
      <c r="AZ16" s="31">
        <v>7365.0457815768104</v>
      </c>
      <c r="BA16" s="31">
        <v>6305.3430701049401</v>
      </c>
      <c r="BB16" s="31">
        <v>8424.7484930486808</v>
      </c>
      <c r="BC16" s="31">
        <v>1059.7027114718701</v>
      </c>
      <c r="BD16" s="37">
        <v>7.3409543503799402</v>
      </c>
      <c r="BE16" s="31">
        <v>1074.0612590033099</v>
      </c>
      <c r="BF16" s="31">
        <v>934.16929861581502</v>
      </c>
      <c r="BG16" s="31">
        <v>1213.9532193908101</v>
      </c>
      <c r="BH16" s="31">
        <v>139.89196038750001</v>
      </c>
      <c r="BI16" s="37">
        <v>6.6451935193647502</v>
      </c>
      <c r="BJ16" s="31">
        <v>6168.8792368033701</v>
      </c>
      <c r="BK16" s="31">
        <v>5445.4273992017697</v>
      </c>
      <c r="BL16" s="31">
        <v>6892.3310744049604</v>
      </c>
      <c r="BM16" s="31">
        <v>723.45183760159398</v>
      </c>
      <c r="BN16" s="37">
        <v>5.9833896278417598</v>
      </c>
      <c r="BO16" s="31">
        <v>2743.4519278113698</v>
      </c>
      <c r="BP16" s="31">
        <v>2383.4713386753601</v>
      </c>
      <c r="BQ16" s="31">
        <v>3103.43251694738</v>
      </c>
      <c r="BR16" s="31">
        <v>359.98058913601301</v>
      </c>
      <c r="BS16" s="37">
        <v>6.6946157876453602</v>
      </c>
      <c r="BT16" s="31">
        <v>8273.9884974784709</v>
      </c>
      <c r="BU16" s="31">
        <v>7164.0124929306803</v>
      </c>
      <c r="BV16" s="31">
        <v>9383.9645020262597</v>
      </c>
      <c r="BW16" s="31">
        <v>1109.9760045477899</v>
      </c>
      <c r="BX16" s="37">
        <v>6.8445138424735896</v>
      </c>
      <c r="BY16" s="31">
        <v>15905.6780368625</v>
      </c>
      <c r="BZ16" s="31">
        <v>14394.3339149325</v>
      </c>
      <c r="CA16" s="31">
        <v>17417.022158792399</v>
      </c>
      <c r="CB16" s="31">
        <v>1511.34412192995</v>
      </c>
      <c r="CC16" s="37">
        <v>4.84791618422752</v>
      </c>
      <c r="CD16" s="31">
        <v>16383.6273596639</v>
      </c>
      <c r="CE16" s="31">
        <v>15226.127377914499</v>
      </c>
      <c r="CF16" s="31">
        <v>17541.127341413299</v>
      </c>
      <c r="CG16" s="31">
        <v>1157.4999817493499</v>
      </c>
      <c r="CH16" s="37">
        <v>3.6045815875438501</v>
      </c>
      <c r="CI16" s="31">
        <v>27739.1037244074</v>
      </c>
      <c r="CJ16" s="31">
        <v>25087.4012702689</v>
      </c>
      <c r="CK16" s="31">
        <v>30390.806178545899</v>
      </c>
      <c r="CL16" s="31">
        <v>2651.7024541385099</v>
      </c>
      <c r="CM16" s="37">
        <v>4.8772643442923496</v>
      </c>
      <c r="CN16" s="31">
        <v>18643.390900644001</v>
      </c>
      <c r="CO16" s="31">
        <v>17491.302381850499</v>
      </c>
      <c r="CP16" s="31">
        <v>19795.479419437499</v>
      </c>
      <c r="CQ16" s="31">
        <v>1152.0885187935201</v>
      </c>
      <c r="CR16" s="37">
        <v>3.15286134278431</v>
      </c>
      <c r="CS16" s="31">
        <v>17772.2608984697</v>
      </c>
      <c r="CT16" s="31">
        <v>16229.729716515199</v>
      </c>
      <c r="CU16" s="31">
        <v>19314.7920804243</v>
      </c>
      <c r="CV16" s="31">
        <v>1542.53118195454</v>
      </c>
      <c r="CW16" s="37">
        <v>4.4282812950748998</v>
      </c>
      <c r="CX16" s="31">
        <v>50783.151561097096</v>
      </c>
      <c r="CY16" s="31">
        <v>46226.665814723601</v>
      </c>
      <c r="CZ16" s="31">
        <v>55339.637307470497</v>
      </c>
      <c r="DA16" s="31">
        <v>4556.4857463734397</v>
      </c>
      <c r="DB16" s="37">
        <v>4.57777344303621</v>
      </c>
      <c r="DC16" s="31">
        <v>1938.31294189405</v>
      </c>
      <c r="DD16" s="31">
        <v>1560.44894088002</v>
      </c>
      <c r="DE16" s="31">
        <v>2316.17694290808</v>
      </c>
      <c r="DF16" s="31">
        <v>377.86400101402899</v>
      </c>
      <c r="DG16" s="37">
        <v>9.9461625340548707</v>
      </c>
      <c r="DH16" s="31">
        <v>16955.195342784798</v>
      </c>
      <c r="DI16" s="31">
        <v>15478.299768405701</v>
      </c>
      <c r="DJ16" s="31">
        <v>18432.090917164001</v>
      </c>
      <c r="DK16" s="31">
        <v>1476.8955743791601</v>
      </c>
      <c r="DL16" s="37">
        <v>4.4441726264988501</v>
      </c>
      <c r="DM16" s="31">
        <v>77146.808623078803</v>
      </c>
      <c r="DN16" s="31">
        <v>70620.664580878307</v>
      </c>
      <c r="DO16" s="31">
        <v>83672.952665279401</v>
      </c>
      <c r="DP16" s="31">
        <v>6526.1440422005699</v>
      </c>
      <c r="DQ16" s="37">
        <v>4.3160117535403399</v>
      </c>
      <c r="DR16" s="31">
        <v>1697.7090377986599</v>
      </c>
      <c r="DS16" s="31">
        <v>1509.66021556645</v>
      </c>
      <c r="DT16" s="31">
        <v>1885.75786003087</v>
      </c>
      <c r="DU16" s="31">
        <v>188.04882223221099</v>
      </c>
      <c r="DV16" s="37">
        <v>5.6513380392609696</v>
      </c>
    </row>
    <row r="17" spans="1:128" ht="16.5" customHeight="1" x14ac:dyDescent="0.3">
      <c r="A17" s="32" t="s">
        <v>373</v>
      </c>
      <c r="B17" s="33">
        <v>1485000.07654358</v>
      </c>
      <c r="C17" s="33">
        <v>1453686.70133887</v>
      </c>
      <c r="D17" s="33">
        <v>1516313.4517482801</v>
      </c>
      <c r="E17" s="33">
        <v>31313.3752047056</v>
      </c>
      <c r="F17" s="35">
        <v>1.07583912563298</v>
      </c>
      <c r="G17" s="33">
        <v>223069.55314125001</v>
      </c>
      <c r="H17" s="33">
        <v>209787.90545301899</v>
      </c>
      <c r="I17" s="33">
        <v>236351.200829482</v>
      </c>
      <c r="J17" s="33">
        <v>13281.6476882315</v>
      </c>
      <c r="K17" s="35">
        <v>3.0377748849713</v>
      </c>
      <c r="L17" s="33">
        <v>220451.29130885901</v>
      </c>
      <c r="M17" s="33">
        <v>208127.28277208499</v>
      </c>
      <c r="N17" s="33">
        <v>232775.29984563301</v>
      </c>
      <c r="O17" s="33">
        <v>12324.008536774099</v>
      </c>
      <c r="P17" s="35">
        <v>2.8522216496017201</v>
      </c>
      <c r="Q17" s="33">
        <v>240176.82322997</v>
      </c>
      <c r="R17" s="33">
        <v>219952.970924511</v>
      </c>
      <c r="S17" s="33">
        <v>260400.67553542901</v>
      </c>
      <c r="T17" s="33">
        <v>20223.852305459299</v>
      </c>
      <c r="U17" s="35">
        <v>4.2961231037273997</v>
      </c>
      <c r="V17" s="33">
        <v>115607.865893586</v>
      </c>
      <c r="W17" s="33">
        <v>109696.43669498</v>
      </c>
      <c r="X17" s="33">
        <v>121519.29509219099</v>
      </c>
      <c r="Y17" s="33">
        <v>5911.4291986053704</v>
      </c>
      <c r="Z17" s="35">
        <v>2.6088495640833802</v>
      </c>
      <c r="AA17" s="33">
        <v>6670.7880163407699</v>
      </c>
      <c r="AB17" s="33">
        <v>6110.1287098508701</v>
      </c>
      <c r="AC17" s="33">
        <v>7231.4473228306697</v>
      </c>
      <c r="AD17" s="33">
        <v>560.65930648990297</v>
      </c>
      <c r="AE17" s="35">
        <v>4.2881090791038696</v>
      </c>
      <c r="AF17" s="33">
        <v>15821.432462558299</v>
      </c>
      <c r="AG17" s="33">
        <v>14607.223492757301</v>
      </c>
      <c r="AH17" s="33">
        <v>17035.6414323592</v>
      </c>
      <c r="AI17" s="33">
        <v>1214.2089698009499</v>
      </c>
      <c r="AJ17" s="35">
        <v>3.9155390879648202</v>
      </c>
      <c r="AK17" s="33">
        <v>9307.0542571780497</v>
      </c>
      <c r="AL17" s="33">
        <v>8650.2946099599903</v>
      </c>
      <c r="AM17" s="33">
        <v>9963.8139043961</v>
      </c>
      <c r="AN17" s="33">
        <v>656.75964721805406</v>
      </c>
      <c r="AO17" s="35">
        <v>3.6002954683952901</v>
      </c>
      <c r="AP17" s="33">
        <v>16014.496330751899</v>
      </c>
      <c r="AQ17" s="33">
        <v>14866.7972697803</v>
      </c>
      <c r="AR17" s="33">
        <v>17162.195391723501</v>
      </c>
      <c r="AS17" s="33">
        <v>1147.6990609715699</v>
      </c>
      <c r="AT17" s="35">
        <v>3.6564418468112101</v>
      </c>
      <c r="AU17" s="33">
        <v>42309.180476118097</v>
      </c>
      <c r="AV17" s="33">
        <v>39803.7846648169</v>
      </c>
      <c r="AW17" s="33">
        <v>44814.576287419302</v>
      </c>
      <c r="AX17" s="33">
        <v>2505.3958113012</v>
      </c>
      <c r="AY17" s="35">
        <v>3.02124303672759</v>
      </c>
      <c r="AZ17" s="33">
        <v>35412.140370713198</v>
      </c>
      <c r="BA17" s="33">
        <v>32796.221464808899</v>
      </c>
      <c r="BB17" s="33">
        <v>38028.059276617503</v>
      </c>
      <c r="BC17" s="33">
        <v>2615.9189059043101</v>
      </c>
      <c r="BD17" s="35">
        <v>3.7689122686190299</v>
      </c>
      <c r="BE17" s="33">
        <v>5414.7574183413199</v>
      </c>
      <c r="BF17" s="33">
        <v>5027.5082803097303</v>
      </c>
      <c r="BG17" s="33">
        <v>5802.0065563729104</v>
      </c>
      <c r="BH17" s="33">
        <v>387.24913803159097</v>
      </c>
      <c r="BI17" s="35">
        <v>3.6488447324195601</v>
      </c>
      <c r="BJ17" s="33">
        <v>21868.717790473798</v>
      </c>
      <c r="BK17" s="33">
        <v>20344.4561002833</v>
      </c>
      <c r="BL17" s="33">
        <v>23392.9794806643</v>
      </c>
      <c r="BM17" s="33">
        <v>1524.2616901905101</v>
      </c>
      <c r="BN17" s="35">
        <v>3.5561505857936</v>
      </c>
      <c r="BO17" s="33">
        <v>16167.925887563901</v>
      </c>
      <c r="BP17" s="33">
        <v>15274.8259470009</v>
      </c>
      <c r="BQ17" s="33">
        <v>17061.0258281268</v>
      </c>
      <c r="BR17" s="33">
        <v>893.09994056298103</v>
      </c>
      <c r="BS17" s="35">
        <v>2.81831595561433</v>
      </c>
      <c r="BT17" s="33">
        <v>49150.633136415498</v>
      </c>
      <c r="BU17" s="33">
        <v>46382.832519048497</v>
      </c>
      <c r="BV17" s="33">
        <v>51918.433753782498</v>
      </c>
      <c r="BW17" s="33">
        <v>2767.8006173670301</v>
      </c>
      <c r="BX17" s="35">
        <v>2.87309253617688</v>
      </c>
      <c r="BY17" s="33">
        <v>29166.4565985878</v>
      </c>
      <c r="BZ17" s="33">
        <v>26993.540939917399</v>
      </c>
      <c r="CA17" s="33">
        <v>31339.372257258201</v>
      </c>
      <c r="CB17" s="33">
        <v>2172.9156586704398</v>
      </c>
      <c r="CC17" s="35">
        <v>3.8010460213080601</v>
      </c>
      <c r="CD17" s="33">
        <v>20700.013052137201</v>
      </c>
      <c r="CE17" s="33">
        <v>19162.016807265201</v>
      </c>
      <c r="CF17" s="33">
        <v>22238.009297009099</v>
      </c>
      <c r="CG17" s="33">
        <v>1537.99624487194</v>
      </c>
      <c r="CH17" s="35">
        <v>3.7907800332925001</v>
      </c>
      <c r="CI17" s="33">
        <v>53234.851261866897</v>
      </c>
      <c r="CJ17" s="33">
        <v>49177.245245303297</v>
      </c>
      <c r="CK17" s="33">
        <v>57292.4572784306</v>
      </c>
      <c r="CL17" s="33">
        <v>4057.60601656365</v>
      </c>
      <c r="CM17" s="35">
        <v>3.8888192645161199</v>
      </c>
      <c r="CN17" s="33">
        <v>10511.553391809101</v>
      </c>
      <c r="CO17" s="33">
        <v>9542.1989939094601</v>
      </c>
      <c r="CP17" s="33">
        <v>11480.907789708701</v>
      </c>
      <c r="CQ17" s="33">
        <v>969.35439789962902</v>
      </c>
      <c r="CR17" s="35">
        <v>4.7049998408640201</v>
      </c>
      <c r="CS17" s="33">
        <v>30865.730717808201</v>
      </c>
      <c r="CT17" s="33">
        <v>28592.388444733399</v>
      </c>
      <c r="CU17" s="33">
        <v>33139.072990883004</v>
      </c>
      <c r="CV17" s="33">
        <v>2273.3422730747898</v>
      </c>
      <c r="CW17" s="35">
        <v>3.7577872925639699</v>
      </c>
      <c r="CX17" s="33">
        <v>75484.686246812402</v>
      </c>
      <c r="CY17" s="33">
        <v>69308.542930730793</v>
      </c>
      <c r="CZ17" s="33">
        <v>81660.829562894098</v>
      </c>
      <c r="DA17" s="33">
        <v>6176.1433160816396</v>
      </c>
      <c r="DB17" s="35">
        <v>4.1744805274939401</v>
      </c>
      <c r="DC17" s="33">
        <v>41469.709072604397</v>
      </c>
      <c r="DD17" s="33">
        <v>39712.574516356202</v>
      </c>
      <c r="DE17" s="33">
        <v>43226.843628852599</v>
      </c>
      <c r="DF17" s="33">
        <v>1757.13455624824</v>
      </c>
      <c r="DG17" s="35">
        <v>2.1618121820099101</v>
      </c>
      <c r="DH17" s="33">
        <v>13304.8987397209</v>
      </c>
      <c r="DI17" s="33">
        <v>11948.223868682</v>
      </c>
      <c r="DJ17" s="33">
        <v>14661.5736107598</v>
      </c>
      <c r="DK17" s="33">
        <v>1356.6748710388799</v>
      </c>
      <c r="DL17" s="35">
        <v>5.2024526469038497</v>
      </c>
      <c r="DM17" s="33">
        <v>191575.33850722201</v>
      </c>
      <c r="DN17" s="33">
        <v>181425.10405357499</v>
      </c>
      <c r="DO17" s="33">
        <v>201725.57296086801</v>
      </c>
      <c r="DP17" s="33">
        <v>10150.234453646601</v>
      </c>
      <c r="DQ17" s="35">
        <v>2.7032138312435499</v>
      </c>
      <c r="DR17" s="33">
        <v>1244.1792348869701</v>
      </c>
      <c r="DS17" s="33">
        <v>1077.5272223593099</v>
      </c>
      <c r="DT17" s="33">
        <v>1410.8312474146301</v>
      </c>
      <c r="DU17" s="33">
        <v>166.652012527659</v>
      </c>
      <c r="DV17" s="35">
        <v>6.8339459958622601</v>
      </c>
    </row>
    <row r="18" spans="1:12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</row>
    <row r="19" spans="1:12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</row>
    <row r="20" spans="1:12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</row>
    <row r="21" spans="1:128" x14ac:dyDescent="0.25">
      <c r="A21" s="26" t="s">
        <v>35</v>
      </c>
    </row>
    <row r="22" spans="1:128" x14ac:dyDescent="0.25">
      <c r="A22" s="26" t="s">
        <v>98</v>
      </c>
    </row>
    <row r="23" spans="1:128" x14ac:dyDescent="0.25">
      <c r="A23" s="26" t="s">
        <v>7</v>
      </c>
    </row>
    <row r="24" spans="1:128" x14ac:dyDescent="0.25">
      <c r="A24" s="26">
        <v>2023</v>
      </c>
    </row>
    <row r="25" spans="1:128" ht="10.5" customHeight="1" x14ac:dyDescent="0.25">
      <c r="A25" s="39"/>
    </row>
    <row r="26" spans="1:128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8" ht="16.5" customHeight="1" x14ac:dyDescent="0.3">
      <c r="A28" s="26" t="s">
        <v>372</v>
      </c>
      <c r="B28" s="37">
        <v>35.581310163203</v>
      </c>
      <c r="C28" s="37">
        <v>34.670323062299602</v>
      </c>
      <c r="D28" s="37">
        <v>36.492297264106497</v>
      </c>
      <c r="E28" s="37">
        <v>0.91098710090345103</v>
      </c>
      <c r="F28" s="37">
        <v>1.3062738135941601</v>
      </c>
      <c r="G28" s="37">
        <v>41.826101544779497</v>
      </c>
      <c r="H28" s="37">
        <v>39.1705877845285</v>
      </c>
      <c r="I28" s="37">
        <v>44.481615305030402</v>
      </c>
      <c r="J28" s="37">
        <v>2.6555137602509702</v>
      </c>
      <c r="K28" s="37">
        <v>3.2392546980769801</v>
      </c>
      <c r="L28" s="37">
        <v>18.397910222777501</v>
      </c>
      <c r="M28" s="37">
        <v>16.5906782318702</v>
      </c>
      <c r="N28" s="37">
        <v>20.205142213684798</v>
      </c>
      <c r="O28" s="37">
        <v>1.80723199090729</v>
      </c>
      <c r="P28" s="37">
        <v>5.0117493076819901</v>
      </c>
      <c r="Q28" s="37">
        <v>52.731763550851397</v>
      </c>
      <c r="R28" s="37">
        <v>49.884107795903603</v>
      </c>
      <c r="S28" s="37">
        <v>55.579419305799199</v>
      </c>
      <c r="T28" s="37">
        <v>2.8476557549478101</v>
      </c>
      <c r="U28" s="37">
        <v>2.7552380034815398</v>
      </c>
      <c r="V28" s="37">
        <v>18.6033841267916</v>
      </c>
      <c r="W28" s="37">
        <v>16.738313283378599</v>
      </c>
      <c r="X28" s="37">
        <v>20.468454970204601</v>
      </c>
      <c r="Y28" s="37">
        <v>1.8650708434130101</v>
      </c>
      <c r="Z28" s="37">
        <v>5.1150196671635397</v>
      </c>
      <c r="AA28" s="37">
        <v>49.062515908923402</v>
      </c>
      <c r="AB28" s="37">
        <v>46.177837332787099</v>
      </c>
      <c r="AC28" s="37">
        <v>51.947194485059804</v>
      </c>
      <c r="AD28" s="37">
        <v>2.8846785761363698</v>
      </c>
      <c r="AE28" s="37">
        <v>2.99979476485706</v>
      </c>
      <c r="AF28" s="37">
        <v>53.5804162249729</v>
      </c>
      <c r="AG28" s="37">
        <v>50.875000996990302</v>
      </c>
      <c r="AH28" s="37">
        <v>56.285831452955598</v>
      </c>
      <c r="AI28" s="37">
        <v>2.7054152279826602</v>
      </c>
      <c r="AJ28" s="37">
        <v>2.5761537313040601</v>
      </c>
      <c r="AK28" s="37">
        <v>31.0922654942297</v>
      </c>
      <c r="AL28" s="37">
        <v>28.204071887333399</v>
      </c>
      <c r="AM28" s="37">
        <v>33.980459101125902</v>
      </c>
      <c r="AN28" s="37">
        <v>2.8881936068962402</v>
      </c>
      <c r="AO28" s="37">
        <v>4.7393399720495504</v>
      </c>
      <c r="AP28" s="37">
        <v>31.2774270124299</v>
      </c>
      <c r="AQ28" s="37">
        <v>28.596134085605598</v>
      </c>
      <c r="AR28" s="37">
        <v>33.958719939254202</v>
      </c>
      <c r="AS28" s="37">
        <v>2.68129292682428</v>
      </c>
      <c r="AT28" s="37">
        <v>4.3737823919303001</v>
      </c>
      <c r="AU28" s="37">
        <v>17.571521116330601</v>
      </c>
      <c r="AV28" s="37">
        <v>15.6380472992973</v>
      </c>
      <c r="AW28" s="37">
        <v>19.5049949333638</v>
      </c>
      <c r="AX28" s="37">
        <v>1.9334738170332599</v>
      </c>
      <c r="AY28" s="37">
        <v>5.6140059056323599</v>
      </c>
      <c r="AZ28" s="37">
        <v>17.217228256568099</v>
      </c>
      <c r="BA28" s="37">
        <v>14.794526250810501</v>
      </c>
      <c r="BB28" s="37">
        <v>19.639930262325699</v>
      </c>
      <c r="BC28" s="37">
        <v>2.4227020057576198</v>
      </c>
      <c r="BD28" s="37">
        <v>7.1792766727455799</v>
      </c>
      <c r="BE28" s="37">
        <v>16.552493025476899</v>
      </c>
      <c r="BF28" s="37">
        <v>14.589767734181001</v>
      </c>
      <c r="BG28" s="37">
        <v>18.515218316772899</v>
      </c>
      <c r="BH28" s="37">
        <v>1.9627252912959701</v>
      </c>
      <c r="BI28" s="37">
        <v>6.0497862962487901</v>
      </c>
      <c r="BJ28" s="37">
        <v>22.0021681273249</v>
      </c>
      <c r="BK28" s="37">
        <v>19.514280263397598</v>
      </c>
      <c r="BL28" s="37">
        <v>24.490055991252198</v>
      </c>
      <c r="BM28" s="37">
        <v>2.4878878639272699</v>
      </c>
      <c r="BN28" s="37">
        <v>5.7691157320247504</v>
      </c>
      <c r="BO28" s="37">
        <v>14.5068855087909</v>
      </c>
      <c r="BP28" s="37">
        <v>12.6158402358549</v>
      </c>
      <c r="BQ28" s="37">
        <v>16.397930781726899</v>
      </c>
      <c r="BR28" s="37">
        <v>1.8910452729359899</v>
      </c>
      <c r="BS28" s="37">
        <v>6.6507660532608002</v>
      </c>
      <c r="BT28" s="37">
        <v>14.4084336336226</v>
      </c>
      <c r="BU28" s="37">
        <v>12.526283124730099</v>
      </c>
      <c r="BV28" s="37">
        <v>16.290584142515101</v>
      </c>
      <c r="BW28" s="37">
        <v>1.8821505088924699</v>
      </c>
      <c r="BX28" s="37">
        <v>6.6647138495545102</v>
      </c>
      <c r="BY28" s="37">
        <v>35.2893825986053</v>
      </c>
      <c r="BZ28" s="37">
        <v>32.3027151088382</v>
      </c>
      <c r="CA28" s="37">
        <v>38.276050088372301</v>
      </c>
      <c r="CB28" s="37">
        <v>2.98666748976706</v>
      </c>
      <c r="CC28" s="37">
        <v>4.3180408144032798</v>
      </c>
      <c r="CD28" s="37">
        <v>44.180202314900299</v>
      </c>
      <c r="CE28" s="37">
        <v>41.402723321712102</v>
      </c>
      <c r="CF28" s="37">
        <v>46.957681308088603</v>
      </c>
      <c r="CG28" s="37">
        <v>2.7774789931882502</v>
      </c>
      <c r="CH28" s="37">
        <v>3.2075025570801099</v>
      </c>
      <c r="CI28" s="37">
        <v>34.256822121519697</v>
      </c>
      <c r="CJ28" s="37">
        <v>31.352885479193901</v>
      </c>
      <c r="CK28" s="37">
        <v>37.1607587638455</v>
      </c>
      <c r="CL28" s="37">
        <v>2.90393664232578</v>
      </c>
      <c r="CM28" s="37">
        <v>4.3249788975215901</v>
      </c>
      <c r="CN28" s="37">
        <v>63.945897867724398</v>
      </c>
      <c r="CO28" s="37">
        <v>61.3310144800815</v>
      </c>
      <c r="CP28" s="37">
        <v>66.560781255367402</v>
      </c>
      <c r="CQ28" s="37">
        <v>2.61488338764295</v>
      </c>
      <c r="CR28" s="37">
        <v>2.0863326997590401</v>
      </c>
      <c r="CS28" s="37">
        <v>36.5398740940647</v>
      </c>
      <c r="CT28" s="37">
        <v>33.814702997860302</v>
      </c>
      <c r="CU28" s="37">
        <v>39.265045190269099</v>
      </c>
      <c r="CV28" s="37">
        <v>2.72517109620442</v>
      </c>
      <c r="CW28" s="37">
        <v>3.8051401404710199</v>
      </c>
      <c r="CX28" s="37">
        <v>40.2185959961976</v>
      </c>
      <c r="CY28" s="37">
        <v>37.256087434749404</v>
      </c>
      <c r="CZ28" s="37">
        <v>43.181104557645703</v>
      </c>
      <c r="DA28" s="37">
        <v>2.9625085614481099</v>
      </c>
      <c r="DB28" s="37">
        <v>3.7581718667290298</v>
      </c>
      <c r="DC28" s="37">
        <v>4.4653334843192001</v>
      </c>
      <c r="DD28" s="37">
        <v>3.5801759513739602</v>
      </c>
      <c r="DE28" s="37">
        <v>5.3504910172644404</v>
      </c>
      <c r="DF28" s="37">
        <v>0.88515753294524002</v>
      </c>
      <c r="DG28" s="37">
        <v>10.1137123975726</v>
      </c>
      <c r="DH28" s="37">
        <v>56.031535449148301</v>
      </c>
      <c r="DI28" s="37">
        <v>52.727473710235301</v>
      </c>
      <c r="DJ28" s="37">
        <v>59.3355971880613</v>
      </c>
      <c r="DK28" s="37">
        <v>3.3040617389129801</v>
      </c>
      <c r="DL28" s="37">
        <v>3.0085661077226602</v>
      </c>
      <c r="DM28" s="37">
        <v>28.708764590836299</v>
      </c>
      <c r="DN28" s="37">
        <v>26.5352624303178</v>
      </c>
      <c r="DO28" s="37">
        <v>30.882266751354901</v>
      </c>
      <c r="DP28" s="37">
        <v>2.1735021605185798</v>
      </c>
      <c r="DQ28" s="37">
        <v>3.8626868468172701</v>
      </c>
      <c r="DR28" s="37">
        <v>57.708141181338398</v>
      </c>
      <c r="DS28" s="37">
        <v>53.508392596823001</v>
      </c>
      <c r="DT28" s="37">
        <v>61.907889765853703</v>
      </c>
      <c r="DU28" s="37">
        <v>4.1997485845153602</v>
      </c>
      <c r="DV28" s="37">
        <v>3.71304433964962</v>
      </c>
    </row>
    <row r="29" spans="1:128" ht="16.5" customHeight="1" x14ac:dyDescent="0.3">
      <c r="A29" s="32" t="s">
        <v>373</v>
      </c>
      <c r="B29" s="35">
        <v>64.418689836796204</v>
      </c>
      <c r="C29" s="35">
        <v>63.507702735892799</v>
      </c>
      <c r="D29" s="35">
        <v>65.329676937699702</v>
      </c>
      <c r="E29" s="35">
        <v>0.91098710090344404</v>
      </c>
      <c r="F29" s="35">
        <v>0.72151317944089399</v>
      </c>
      <c r="G29" s="35">
        <v>58.173898455220403</v>
      </c>
      <c r="H29" s="35">
        <v>55.518384694969498</v>
      </c>
      <c r="I29" s="35">
        <v>60.8294122154714</v>
      </c>
      <c r="J29" s="35">
        <v>2.6555137602509702</v>
      </c>
      <c r="K29" s="35">
        <v>2.32897226297223</v>
      </c>
      <c r="L29" s="35">
        <v>81.602089777222702</v>
      </c>
      <c r="M29" s="35">
        <v>79.794857786315404</v>
      </c>
      <c r="N29" s="35">
        <v>83.409321768129999</v>
      </c>
      <c r="O29" s="35">
        <v>1.80723199090729</v>
      </c>
      <c r="P29" s="35">
        <v>1.1299430452519801</v>
      </c>
      <c r="Q29" s="35">
        <v>47.268236449148503</v>
      </c>
      <c r="R29" s="35">
        <v>44.420580694200702</v>
      </c>
      <c r="S29" s="35">
        <v>50.115892204096298</v>
      </c>
      <c r="T29" s="35">
        <v>2.8476557549478101</v>
      </c>
      <c r="U29" s="35">
        <v>3.0737038197355</v>
      </c>
      <c r="V29" s="35">
        <v>81.396615873208205</v>
      </c>
      <c r="W29" s="35">
        <v>79.531545029795197</v>
      </c>
      <c r="X29" s="35">
        <v>83.261686716621199</v>
      </c>
      <c r="Y29" s="35">
        <v>1.8650708434130101</v>
      </c>
      <c r="Z29" s="35">
        <v>1.1690495318940901</v>
      </c>
      <c r="AA29" s="35">
        <v>50.937484091076698</v>
      </c>
      <c r="AB29" s="35">
        <v>48.052805514940403</v>
      </c>
      <c r="AC29" s="35">
        <v>53.822162667213099</v>
      </c>
      <c r="AD29" s="35">
        <v>2.88467857613638</v>
      </c>
      <c r="AE29" s="35">
        <v>2.8893747109918202</v>
      </c>
      <c r="AF29" s="35">
        <v>46.419583775027</v>
      </c>
      <c r="AG29" s="35">
        <v>43.714168547044402</v>
      </c>
      <c r="AH29" s="35">
        <v>49.124999003009698</v>
      </c>
      <c r="AI29" s="35">
        <v>2.7054152279826602</v>
      </c>
      <c r="AJ29" s="35">
        <v>2.9735593893249601</v>
      </c>
      <c r="AK29" s="35">
        <v>68.907734505770406</v>
      </c>
      <c r="AL29" s="35">
        <v>66.019540898874197</v>
      </c>
      <c r="AM29" s="35">
        <v>71.795928112666601</v>
      </c>
      <c r="AN29" s="35">
        <v>2.8881936068962402</v>
      </c>
      <c r="AO29" s="35">
        <v>2.13846555448779</v>
      </c>
      <c r="AP29" s="35">
        <v>68.722572987570103</v>
      </c>
      <c r="AQ29" s="35">
        <v>66.041280060745805</v>
      </c>
      <c r="AR29" s="35">
        <v>71.403865914394302</v>
      </c>
      <c r="AS29" s="35">
        <v>2.68129292682428</v>
      </c>
      <c r="AT29" s="35">
        <v>1.9906219104542899</v>
      </c>
      <c r="AU29" s="35">
        <v>82.4284788836693</v>
      </c>
      <c r="AV29" s="35">
        <v>80.495005066635997</v>
      </c>
      <c r="AW29" s="35">
        <v>84.361952700702602</v>
      </c>
      <c r="AX29" s="35">
        <v>1.9334738170332599</v>
      </c>
      <c r="AY29" s="35">
        <v>1.1967541395158201</v>
      </c>
      <c r="AZ29" s="35">
        <v>82.782771743431795</v>
      </c>
      <c r="BA29" s="35">
        <v>80.360069737674195</v>
      </c>
      <c r="BB29" s="35">
        <v>85.205473749189395</v>
      </c>
      <c r="BC29" s="35">
        <v>2.4227020057576301</v>
      </c>
      <c r="BD29" s="35">
        <v>1.4931518066924701</v>
      </c>
      <c r="BE29" s="35">
        <v>83.447506974523094</v>
      </c>
      <c r="BF29" s="35">
        <v>81.484781683227098</v>
      </c>
      <c r="BG29" s="35">
        <v>85.410232265819005</v>
      </c>
      <c r="BH29" s="35">
        <v>1.9627252912959601</v>
      </c>
      <c r="BI29" s="35">
        <v>1.20002441181205</v>
      </c>
      <c r="BJ29" s="35">
        <v>77.997831872675107</v>
      </c>
      <c r="BK29" s="35">
        <v>75.509944008747794</v>
      </c>
      <c r="BL29" s="35">
        <v>80.485719736602306</v>
      </c>
      <c r="BM29" s="35">
        <v>2.4878878639272601</v>
      </c>
      <c r="BN29" s="35">
        <v>1.62739208558016</v>
      </c>
      <c r="BO29" s="35">
        <v>85.493114491209198</v>
      </c>
      <c r="BP29" s="35">
        <v>83.602069218273201</v>
      </c>
      <c r="BQ29" s="35">
        <v>87.384159764145195</v>
      </c>
      <c r="BR29" s="35">
        <v>1.8910452729359899</v>
      </c>
      <c r="BS29" s="35">
        <v>1.1285341779229301</v>
      </c>
      <c r="BT29" s="35">
        <v>85.591566366377606</v>
      </c>
      <c r="BU29" s="35">
        <v>83.709415857485098</v>
      </c>
      <c r="BV29" s="35">
        <v>87.4737168752701</v>
      </c>
      <c r="BW29" s="35">
        <v>1.8821505088924799</v>
      </c>
      <c r="BX29" s="35">
        <v>1.1219339856141901</v>
      </c>
      <c r="BY29" s="35">
        <v>64.710617401394998</v>
      </c>
      <c r="BZ29" s="35">
        <v>61.723949911627997</v>
      </c>
      <c r="CA29" s="35">
        <v>67.697284891162099</v>
      </c>
      <c r="CB29" s="35">
        <v>2.9866674897670502</v>
      </c>
      <c r="CC29" s="35">
        <v>2.3548066838964399</v>
      </c>
      <c r="CD29" s="35">
        <v>55.819797685099402</v>
      </c>
      <c r="CE29" s="35">
        <v>53.042318691911198</v>
      </c>
      <c r="CF29" s="35">
        <v>58.597276678287699</v>
      </c>
      <c r="CG29" s="35">
        <v>2.7774789931882502</v>
      </c>
      <c r="CH29" s="35">
        <v>2.5386711843132899</v>
      </c>
      <c r="CI29" s="35">
        <v>65.743177878480395</v>
      </c>
      <c r="CJ29" s="35">
        <v>62.839241236154599</v>
      </c>
      <c r="CK29" s="35">
        <v>68.647114520806198</v>
      </c>
      <c r="CL29" s="35">
        <v>2.90393664232578</v>
      </c>
      <c r="CM29" s="35">
        <v>2.2536183609131601</v>
      </c>
      <c r="CN29" s="35">
        <v>36.054102132275602</v>
      </c>
      <c r="CO29" s="35">
        <v>33.439218744632598</v>
      </c>
      <c r="CP29" s="35">
        <v>38.6689855199185</v>
      </c>
      <c r="CQ29" s="35">
        <v>2.6148833876429598</v>
      </c>
      <c r="CR29" s="35">
        <v>3.70033948557146</v>
      </c>
      <c r="CS29" s="35">
        <v>63.460125905935101</v>
      </c>
      <c r="CT29" s="35">
        <v>60.734954809730603</v>
      </c>
      <c r="CU29" s="35">
        <v>66.185297002139507</v>
      </c>
      <c r="CV29" s="35">
        <v>2.72517109620442</v>
      </c>
      <c r="CW29" s="35">
        <v>2.1909717268632001</v>
      </c>
      <c r="CX29" s="35">
        <v>59.7814040038025</v>
      </c>
      <c r="CY29" s="35">
        <v>56.818895442354403</v>
      </c>
      <c r="CZ29" s="35">
        <v>62.743912565250596</v>
      </c>
      <c r="DA29" s="35">
        <v>2.9625085614481099</v>
      </c>
      <c r="DB29" s="35">
        <v>2.5283513913898101</v>
      </c>
      <c r="DC29" s="35">
        <v>95.534666515680797</v>
      </c>
      <c r="DD29" s="35">
        <v>94.649508982735597</v>
      </c>
      <c r="DE29" s="35">
        <v>96.419824048625998</v>
      </c>
      <c r="DF29" s="35">
        <v>0.88515753294523603</v>
      </c>
      <c r="DG29" s="35">
        <v>0.47271948777088602</v>
      </c>
      <c r="DH29" s="35">
        <v>43.968464550851699</v>
      </c>
      <c r="DI29" s="35">
        <v>40.6644028119388</v>
      </c>
      <c r="DJ29" s="35">
        <v>47.272526289764699</v>
      </c>
      <c r="DK29" s="35">
        <v>3.3040617389129698</v>
      </c>
      <c r="DL29" s="35">
        <v>3.83398829679401</v>
      </c>
      <c r="DM29" s="35">
        <v>71.291235409163605</v>
      </c>
      <c r="DN29" s="35">
        <v>69.117733248644996</v>
      </c>
      <c r="DO29" s="35">
        <v>73.4647375696822</v>
      </c>
      <c r="DP29" s="35">
        <v>2.1735021605185798</v>
      </c>
      <c r="DQ29" s="35">
        <v>1.55549229490759</v>
      </c>
      <c r="DR29" s="35">
        <v>42.291858818661503</v>
      </c>
      <c r="DS29" s="35">
        <v>38.092110234146197</v>
      </c>
      <c r="DT29" s="35">
        <v>46.4916074031769</v>
      </c>
      <c r="DU29" s="35">
        <v>4.1997485845153504</v>
      </c>
      <c r="DV29" s="35">
        <v>5.0665280020872503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9.899999999999999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69" priority="2" operator="lessThan">
      <formula>0</formula>
    </cfRule>
  </conditionalFormatting>
  <conditionalFormatting sqref="B27:DV29">
    <cfRule type="cellIs" dxfId="6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Z39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7.140625" customWidth="1"/>
    <col min="15" max="15" width="6.425781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4" width="7.140625" customWidth="1"/>
    <col min="25" max="25" width="6.42578125" customWidth="1"/>
    <col min="26" max="26" width="4.85546875" customWidth="1"/>
    <col min="27" max="27" width="7.140625" customWidth="1"/>
    <col min="28" max="28" width="6" customWidth="1"/>
    <col min="29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8" width="4.42578125" customWidth="1"/>
    <col min="59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8" width="7.140625" customWidth="1"/>
    <col min="119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36</v>
      </c>
    </row>
    <row r="10" spans="1:126" x14ac:dyDescent="0.25">
      <c r="A10" s="26" t="s">
        <v>134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820231.65093457105</v>
      </c>
      <c r="C15" s="34">
        <v>794321.97548126103</v>
      </c>
      <c r="D15" s="34">
        <v>846141.32638788095</v>
      </c>
      <c r="E15" s="34">
        <v>25909.675453310301</v>
      </c>
      <c r="F15" s="38">
        <v>1.6116449730992799</v>
      </c>
      <c r="G15" s="34">
        <v>160383.43705668001</v>
      </c>
      <c r="H15" s="34">
        <v>147947.56340933</v>
      </c>
      <c r="I15" s="34">
        <v>172819.31070402899</v>
      </c>
      <c r="J15" s="34">
        <v>12435.873647349599</v>
      </c>
      <c r="K15" s="38">
        <v>3.9560403555283901</v>
      </c>
      <c r="L15" s="34">
        <v>49702.686255564899</v>
      </c>
      <c r="M15" s="34">
        <v>44929.890239706598</v>
      </c>
      <c r="N15" s="34">
        <v>54475.482271423301</v>
      </c>
      <c r="O15" s="34">
        <v>4772.7960158583701</v>
      </c>
      <c r="P15" s="38">
        <v>4.89933279575681</v>
      </c>
      <c r="Q15" s="34">
        <v>267937.80357307103</v>
      </c>
      <c r="R15" s="34">
        <v>247983.843405928</v>
      </c>
      <c r="S15" s="34">
        <v>287891.76374021301</v>
      </c>
      <c r="T15" s="34">
        <v>19953.960167142501</v>
      </c>
      <c r="U15" s="38">
        <v>3.79961012826436</v>
      </c>
      <c r="V15" s="34">
        <v>26422.444154768498</v>
      </c>
      <c r="W15" s="34">
        <v>23832.243048890599</v>
      </c>
      <c r="X15" s="34">
        <v>29012.645260646401</v>
      </c>
      <c r="Y15" s="34">
        <v>2590.2011058779399</v>
      </c>
      <c r="Z15" s="38">
        <v>5.0015478080964497</v>
      </c>
      <c r="AA15" s="34">
        <v>6425.2416273953504</v>
      </c>
      <c r="AB15" s="34">
        <v>5940.0741168005598</v>
      </c>
      <c r="AC15" s="34">
        <v>6910.4091379901502</v>
      </c>
      <c r="AD15" s="34">
        <v>485.16751059479498</v>
      </c>
      <c r="AE15" s="38">
        <v>3.8525312904281002</v>
      </c>
      <c r="AF15" s="34">
        <v>18262.096892717698</v>
      </c>
      <c r="AG15" s="34">
        <v>16978.2794914404</v>
      </c>
      <c r="AH15" s="34">
        <v>19545.914293995</v>
      </c>
      <c r="AI15" s="34">
        <v>1283.81740127733</v>
      </c>
      <c r="AJ15" s="38">
        <v>3.5867123148597102</v>
      </c>
      <c r="AK15" s="34">
        <v>4199.49087005825</v>
      </c>
      <c r="AL15" s="34">
        <v>3753.4003787919301</v>
      </c>
      <c r="AM15" s="34">
        <v>4645.58136132456</v>
      </c>
      <c r="AN15" s="34">
        <v>446.09049126631402</v>
      </c>
      <c r="AO15" s="38">
        <v>5.4196376766603596</v>
      </c>
      <c r="AP15" s="34">
        <v>7288.6130182657198</v>
      </c>
      <c r="AQ15" s="34">
        <v>6589.5847017778196</v>
      </c>
      <c r="AR15" s="34">
        <v>7987.64133475362</v>
      </c>
      <c r="AS15" s="34">
        <v>699.02831648790198</v>
      </c>
      <c r="AT15" s="38">
        <v>4.8932094399188104</v>
      </c>
      <c r="AU15" s="34">
        <v>9019.1723566797391</v>
      </c>
      <c r="AV15" s="34">
        <v>8039.0600416520401</v>
      </c>
      <c r="AW15" s="34">
        <v>9999.2846717074408</v>
      </c>
      <c r="AX15" s="34">
        <v>980.11231502769897</v>
      </c>
      <c r="AY15" s="38">
        <v>5.5443812781248196</v>
      </c>
      <c r="AZ15" s="34">
        <v>7365.0457815768104</v>
      </c>
      <c r="BA15" s="34">
        <v>6305.3430701049401</v>
      </c>
      <c r="BB15" s="34">
        <v>8424.7484930486808</v>
      </c>
      <c r="BC15" s="34">
        <v>1059.7027114718701</v>
      </c>
      <c r="BD15" s="38">
        <v>7.3409543503799402</v>
      </c>
      <c r="BE15" s="34">
        <v>1074.0612590033099</v>
      </c>
      <c r="BF15" s="34">
        <v>934.16929861581502</v>
      </c>
      <c r="BG15" s="34">
        <v>1213.9532193908101</v>
      </c>
      <c r="BH15" s="34">
        <v>139.89196038750001</v>
      </c>
      <c r="BI15" s="38">
        <v>6.6451935193647502</v>
      </c>
      <c r="BJ15" s="34">
        <v>6168.8792368033701</v>
      </c>
      <c r="BK15" s="34">
        <v>5445.4273992017697</v>
      </c>
      <c r="BL15" s="34">
        <v>6892.3310744049604</v>
      </c>
      <c r="BM15" s="34">
        <v>723.45183760159398</v>
      </c>
      <c r="BN15" s="38">
        <v>5.9833896278417598</v>
      </c>
      <c r="BO15" s="34">
        <v>2743.4519278113698</v>
      </c>
      <c r="BP15" s="34">
        <v>2383.4713386753601</v>
      </c>
      <c r="BQ15" s="34">
        <v>3103.43251694738</v>
      </c>
      <c r="BR15" s="34">
        <v>359.98058913601301</v>
      </c>
      <c r="BS15" s="38">
        <v>6.6946157876453602</v>
      </c>
      <c r="BT15" s="34">
        <v>8273.9884974784709</v>
      </c>
      <c r="BU15" s="34">
        <v>7164.0124929306803</v>
      </c>
      <c r="BV15" s="34">
        <v>9383.9645020262597</v>
      </c>
      <c r="BW15" s="34">
        <v>1109.9760045477899</v>
      </c>
      <c r="BX15" s="38">
        <v>6.8445138424735896</v>
      </c>
      <c r="BY15" s="34">
        <v>15905.6780368625</v>
      </c>
      <c r="BZ15" s="34">
        <v>14394.3339149325</v>
      </c>
      <c r="CA15" s="34">
        <v>17417.022158792399</v>
      </c>
      <c r="CB15" s="34">
        <v>1511.34412192995</v>
      </c>
      <c r="CC15" s="38">
        <v>4.84791618422752</v>
      </c>
      <c r="CD15" s="34">
        <v>16383.6273596639</v>
      </c>
      <c r="CE15" s="34">
        <v>15226.127377914499</v>
      </c>
      <c r="CF15" s="34">
        <v>17541.127341413299</v>
      </c>
      <c r="CG15" s="34">
        <v>1157.4999817493499</v>
      </c>
      <c r="CH15" s="38">
        <v>3.6045815875438501</v>
      </c>
      <c r="CI15" s="34">
        <v>27739.1037244074</v>
      </c>
      <c r="CJ15" s="34">
        <v>25087.4012702689</v>
      </c>
      <c r="CK15" s="34">
        <v>30390.806178545899</v>
      </c>
      <c r="CL15" s="34">
        <v>2651.7024541385099</v>
      </c>
      <c r="CM15" s="38">
        <v>4.8772643442923496</v>
      </c>
      <c r="CN15" s="34">
        <v>18643.390900644001</v>
      </c>
      <c r="CO15" s="34">
        <v>17491.302381850499</v>
      </c>
      <c r="CP15" s="34">
        <v>19795.479419437499</v>
      </c>
      <c r="CQ15" s="34">
        <v>1152.0885187935201</v>
      </c>
      <c r="CR15" s="38">
        <v>3.15286134278431</v>
      </c>
      <c r="CS15" s="34">
        <v>17772.2608984697</v>
      </c>
      <c r="CT15" s="34">
        <v>16229.729716515199</v>
      </c>
      <c r="CU15" s="34">
        <v>19314.7920804243</v>
      </c>
      <c r="CV15" s="34">
        <v>1542.53118195454</v>
      </c>
      <c r="CW15" s="38">
        <v>4.4282812950748998</v>
      </c>
      <c r="CX15" s="34">
        <v>50783.151561097096</v>
      </c>
      <c r="CY15" s="34">
        <v>46226.665814723601</v>
      </c>
      <c r="CZ15" s="34">
        <v>55339.637307470497</v>
      </c>
      <c r="DA15" s="34">
        <v>4556.4857463734397</v>
      </c>
      <c r="DB15" s="38">
        <v>4.57777344303621</v>
      </c>
      <c r="DC15" s="34">
        <v>1938.31294189405</v>
      </c>
      <c r="DD15" s="34">
        <v>1560.44894088002</v>
      </c>
      <c r="DE15" s="34">
        <v>2316.17694290808</v>
      </c>
      <c r="DF15" s="34">
        <v>377.86400101402899</v>
      </c>
      <c r="DG15" s="38">
        <v>9.9461625340548707</v>
      </c>
      <c r="DH15" s="34">
        <v>16955.195342784798</v>
      </c>
      <c r="DI15" s="34">
        <v>15478.299768405701</v>
      </c>
      <c r="DJ15" s="34">
        <v>18432.090917164001</v>
      </c>
      <c r="DK15" s="34">
        <v>1476.8955743791601</v>
      </c>
      <c r="DL15" s="38">
        <v>4.4441726264988501</v>
      </c>
      <c r="DM15" s="34">
        <v>77146.808623078803</v>
      </c>
      <c r="DN15" s="34">
        <v>70620.664580878307</v>
      </c>
      <c r="DO15" s="34">
        <v>83672.952665279401</v>
      </c>
      <c r="DP15" s="34">
        <v>6526.1440422005699</v>
      </c>
      <c r="DQ15" s="38">
        <v>4.3160117535403399</v>
      </c>
      <c r="DR15" s="34">
        <v>1697.7090377986599</v>
      </c>
      <c r="DS15" s="34">
        <v>1509.66021556645</v>
      </c>
      <c r="DT15" s="34">
        <v>1885.75786003087</v>
      </c>
      <c r="DU15" s="34">
        <v>188.04882223221099</v>
      </c>
      <c r="DV15" s="38">
        <v>5.6513380392609696</v>
      </c>
    </row>
    <row r="16" spans="1:126" ht="16.5" customHeight="1" x14ac:dyDescent="0.3">
      <c r="A16" s="26" t="s">
        <v>442</v>
      </c>
      <c r="B16" s="31">
        <v>62936.498428846098</v>
      </c>
      <c r="C16" s="31">
        <v>54618.850580507999</v>
      </c>
      <c r="D16" s="31">
        <v>71254.146277184307</v>
      </c>
      <c r="E16" s="31">
        <v>8317.6478483381507</v>
      </c>
      <c r="F16" s="37">
        <v>6.74282489135134</v>
      </c>
      <c r="G16" s="31">
        <v>6777.1498488366597</v>
      </c>
      <c r="H16" s="31">
        <v>4486.5482636361103</v>
      </c>
      <c r="I16" s="31">
        <v>9067.7514340372109</v>
      </c>
      <c r="J16" s="31">
        <v>2290.6015852005498</v>
      </c>
      <c r="K16" s="37">
        <v>17.244332857184201</v>
      </c>
      <c r="L16" s="31">
        <v>2319.5413769398501</v>
      </c>
      <c r="M16" s="31">
        <v>1489.51608325905</v>
      </c>
      <c r="N16" s="31">
        <v>3149.5666706206598</v>
      </c>
      <c r="O16" s="31">
        <v>830.02529368080297</v>
      </c>
      <c r="P16" s="37">
        <v>18.257156216500999</v>
      </c>
      <c r="Q16" s="31">
        <v>40372.368256145099</v>
      </c>
      <c r="R16" s="31">
        <v>32641.6665842353</v>
      </c>
      <c r="S16" s="31">
        <v>48103.069928054902</v>
      </c>
      <c r="T16" s="31">
        <v>7730.7016719098001</v>
      </c>
      <c r="U16" s="37">
        <v>9.7696412602508307</v>
      </c>
      <c r="V16" s="31">
        <v>924.60830924844004</v>
      </c>
      <c r="W16" s="31">
        <v>488.37283081928001</v>
      </c>
      <c r="X16" s="31">
        <v>1360.8437876775999</v>
      </c>
      <c r="Y16" s="31">
        <v>436.23547842916099</v>
      </c>
      <c r="Z16" s="37">
        <v>24.071719821385201</v>
      </c>
      <c r="AA16" s="31">
        <v>453.267116598244</v>
      </c>
      <c r="AB16" s="31">
        <v>316.46925203896802</v>
      </c>
      <c r="AC16" s="31">
        <v>590.06498115752095</v>
      </c>
      <c r="AD16" s="31">
        <v>136.797864559277</v>
      </c>
      <c r="AE16" s="37">
        <v>15.398167283914599</v>
      </c>
      <c r="AF16" s="31">
        <v>534.50885806688098</v>
      </c>
      <c r="AG16" s="31">
        <v>336.226228378038</v>
      </c>
      <c r="AH16" s="31">
        <v>732.79148775572298</v>
      </c>
      <c r="AI16" s="31">
        <v>198.28262968884201</v>
      </c>
      <c r="AJ16" s="37">
        <v>18.9266474179638</v>
      </c>
      <c r="AK16" s="31">
        <v>64.994583823418097</v>
      </c>
      <c r="AL16" s="31">
        <v>0</v>
      </c>
      <c r="AM16" s="31">
        <v>137.177980519177</v>
      </c>
      <c r="AN16" s="31">
        <v>68.5889902595883</v>
      </c>
      <c r="AO16" s="37">
        <v>56.663588646621001</v>
      </c>
      <c r="AP16" s="31">
        <v>498.38699412074499</v>
      </c>
      <c r="AQ16" s="31">
        <v>321.00355066635802</v>
      </c>
      <c r="AR16" s="31">
        <v>675.77043757513104</v>
      </c>
      <c r="AS16" s="31">
        <v>177.38344345438699</v>
      </c>
      <c r="AT16" s="37">
        <v>18.158932302024901</v>
      </c>
      <c r="AU16" s="31">
        <v>316.64539748857902</v>
      </c>
      <c r="AV16" s="31">
        <v>135.74091814599899</v>
      </c>
      <c r="AW16" s="31">
        <v>497.54987683116002</v>
      </c>
      <c r="AX16" s="31">
        <v>180.90447934258</v>
      </c>
      <c r="AY16" s="37">
        <v>29.148758983475702</v>
      </c>
      <c r="AZ16" s="31">
        <v>369.47395229007998</v>
      </c>
      <c r="BA16" s="31">
        <v>169.22544890776501</v>
      </c>
      <c r="BB16" s="31">
        <v>569.72245567239497</v>
      </c>
      <c r="BC16" s="31">
        <v>200.24850338231499</v>
      </c>
      <c r="BD16" s="37">
        <v>27.6521803859867</v>
      </c>
      <c r="BE16" s="31">
        <v>40.112355059267699</v>
      </c>
      <c r="BF16" s="31">
        <v>12.552662093424001</v>
      </c>
      <c r="BG16" s="31">
        <v>67.672048025111394</v>
      </c>
      <c r="BH16" s="31">
        <v>27.559692965843698</v>
      </c>
      <c r="BI16" s="37">
        <v>35.054206662611499</v>
      </c>
      <c r="BJ16" s="31">
        <v>577.37805710913904</v>
      </c>
      <c r="BK16" s="31">
        <v>366.455211754853</v>
      </c>
      <c r="BL16" s="31">
        <v>788.30090246342502</v>
      </c>
      <c r="BM16" s="31">
        <v>210.92284535428601</v>
      </c>
      <c r="BN16" s="37">
        <v>18.638341946720001</v>
      </c>
      <c r="BO16" s="31">
        <v>46.627017458466099</v>
      </c>
      <c r="BP16" s="31">
        <v>5.3450980455580499</v>
      </c>
      <c r="BQ16" s="31">
        <v>87.908936871374195</v>
      </c>
      <c r="BR16" s="31">
        <v>41.281919412908103</v>
      </c>
      <c r="BS16" s="37">
        <v>45.171672841518301</v>
      </c>
      <c r="BT16" s="31">
        <v>33.787528000482197</v>
      </c>
      <c r="BU16" s="31">
        <v>0</v>
      </c>
      <c r="BV16" s="31">
        <v>82.442988728077097</v>
      </c>
      <c r="BW16" s="31">
        <v>41.221494364038499</v>
      </c>
      <c r="BX16" s="37">
        <v>73.4715326216878</v>
      </c>
      <c r="BY16" s="31">
        <v>405.58992593385102</v>
      </c>
      <c r="BZ16" s="31">
        <v>197.42552269670099</v>
      </c>
      <c r="CA16" s="31">
        <v>613.75432917100102</v>
      </c>
      <c r="CB16" s="31">
        <v>208.16440323715</v>
      </c>
      <c r="CC16" s="37">
        <v>26.1856425397363</v>
      </c>
      <c r="CD16" s="31">
        <v>441.03068761092197</v>
      </c>
      <c r="CE16" s="31">
        <v>270.21805556049202</v>
      </c>
      <c r="CF16" s="31">
        <v>611.84331966135096</v>
      </c>
      <c r="CG16" s="31">
        <v>170.81263205042899</v>
      </c>
      <c r="CH16" s="37">
        <v>19.760371446857</v>
      </c>
      <c r="CI16" s="31">
        <v>1232.00349418172</v>
      </c>
      <c r="CJ16" s="31">
        <v>734.95451919929496</v>
      </c>
      <c r="CK16" s="31">
        <v>1729.0524691641399</v>
      </c>
      <c r="CL16" s="31">
        <v>497.048974982424</v>
      </c>
      <c r="CM16" s="37">
        <v>20.584066279438201</v>
      </c>
      <c r="CN16" s="31">
        <v>502.95235393967602</v>
      </c>
      <c r="CO16" s="31">
        <v>264.55422461119502</v>
      </c>
      <c r="CP16" s="31">
        <v>741.35048326815797</v>
      </c>
      <c r="CQ16" s="31">
        <v>238.39812932848099</v>
      </c>
      <c r="CR16" s="37">
        <v>24.183542970666501</v>
      </c>
      <c r="CS16" s="31">
        <v>392.94998281303702</v>
      </c>
      <c r="CT16" s="31">
        <v>206.30491493778499</v>
      </c>
      <c r="CU16" s="31">
        <v>579.59505068829003</v>
      </c>
      <c r="CV16" s="31">
        <v>186.64506787525301</v>
      </c>
      <c r="CW16" s="37">
        <v>24.2338922538815</v>
      </c>
      <c r="CX16" s="31">
        <v>2653.3144195319001</v>
      </c>
      <c r="CY16" s="31">
        <v>1588.2687273495501</v>
      </c>
      <c r="CZ16" s="31">
        <v>3718.3601117142498</v>
      </c>
      <c r="DA16" s="31">
        <v>1065.04569218235</v>
      </c>
      <c r="DB16" s="37">
        <v>20.479693445927001</v>
      </c>
      <c r="DC16" s="31">
        <v>36.9574030763373</v>
      </c>
      <c r="DD16" s="31">
        <v>0</v>
      </c>
      <c r="DE16" s="31">
        <v>89.285400399397901</v>
      </c>
      <c r="DF16" s="31">
        <v>44.642700199699</v>
      </c>
      <c r="DG16" s="37">
        <v>72.239810147758902</v>
      </c>
      <c r="DH16" s="31">
        <v>749.67334701587504</v>
      </c>
      <c r="DI16" s="31">
        <v>426.58168359843597</v>
      </c>
      <c r="DJ16" s="31">
        <v>1072.76501043331</v>
      </c>
      <c r="DK16" s="31">
        <v>323.09166341743901</v>
      </c>
      <c r="DL16" s="37">
        <v>21.988601578704699</v>
      </c>
      <c r="DM16" s="31">
        <v>3121.4688633167998</v>
      </c>
      <c r="DN16" s="31">
        <v>1947.29078283742</v>
      </c>
      <c r="DO16" s="31">
        <v>4295.6469437961696</v>
      </c>
      <c r="DP16" s="31">
        <v>1174.17808047937</v>
      </c>
      <c r="DQ16" s="37">
        <v>19.191940572093799</v>
      </c>
      <c r="DR16" s="31">
        <v>71.708300240732001</v>
      </c>
      <c r="DS16" s="31">
        <v>35.609694870589401</v>
      </c>
      <c r="DT16" s="31">
        <v>107.80690561087501</v>
      </c>
      <c r="DU16" s="31">
        <v>36.0986053701426</v>
      </c>
      <c r="DV16" s="37">
        <v>25.6841338300632</v>
      </c>
    </row>
    <row r="17" spans="1:208" ht="16.5" customHeight="1" x14ac:dyDescent="0.3">
      <c r="A17" s="32" t="s">
        <v>443</v>
      </c>
      <c r="B17" s="33">
        <v>757295.15250572504</v>
      </c>
      <c r="C17" s="33">
        <v>732559.34881148499</v>
      </c>
      <c r="D17" s="33">
        <v>782030.95619996497</v>
      </c>
      <c r="E17" s="33">
        <v>24735.803694240101</v>
      </c>
      <c r="F17" s="35">
        <v>1.6664979256116299</v>
      </c>
      <c r="G17" s="33">
        <v>153606.28720784301</v>
      </c>
      <c r="H17" s="33">
        <v>141531.75085796</v>
      </c>
      <c r="I17" s="33">
        <v>165680.82355772599</v>
      </c>
      <c r="J17" s="33">
        <v>12074.536349883299</v>
      </c>
      <c r="K17" s="35">
        <v>4.0105635267367798</v>
      </c>
      <c r="L17" s="33">
        <v>47383.144878625098</v>
      </c>
      <c r="M17" s="33">
        <v>42741.848122180898</v>
      </c>
      <c r="N17" s="33">
        <v>52024.441635069197</v>
      </c>
      <c r="O17" s="33">
        <v>4641.2967564441396</v>
      </c>
      <c r="P17" s="35">
        <v>4.9975757313534102</v>
      </c>
      <c r="Q17" s="33">
        <v>227565.435316925</v>
      </c>
      <c r="R17" s="33">
        <v>208753.508688159</v>
      </c>
      <c r="S17" s="33">
        <v>246377.36194569201</v>
      </c>
      <c r="T17" s="33">
        <v>18811.926628766902</v>
      </c>
      <c r="U17" s="35">
        <v>4.21765358873769</v>
      </c>
      <c r="V17" s="33">
        <v>25497.835845520101</v>
      </c>
      <c r="W17" s="33">
        <v>22974.623402036799</v>
      </c>
      <c r="X17" s="33">
        <v>28021.048289003302</v>
      </c>
      <c r="Y17" s="33">
        <v>2523.2124434832799</v>
      </c>
      <c r="Z17" s="35">
        <v>5.0488727564604501</v>
      </c>
      <c r="AA17" s="33">
        <v>5971.9745107971103</v>
      </c>
      <c r="AB17" s="33">
        <v>5510.3664268706498</v>
      </c>
      <c r="AC17" s="33">
        <v>6433.5825947235599</v>
      </c>
      <c r="AD17" s="33">
        <v>461.60808392645299</v>
      </c>
      <c r="AE17" s="35">
        <v>3.9436593057807499</v>
      </c>
      <c r="AF17" s="33">
        <v>17727.588034650798</v>
      </c>
      <c r="AG17" s="33">
        <v>16470.932818756701</v>
      </c>
      <c r="AH17" s="33">
        <v>18984.243250545002</v>
      </c>
      <c r="AI17" s="33">
        <v>1256.6552158941399</v>
      </c>
      <c r="AJ17" s="35">
        <v>3.6166827607960101</v>
      </c>
      <c r="AK17" s="33">
        <v>4134.4962862348302</v>
      </c>
      <c r="AL17" s="33">
        <v>3691.2221011214501</v>
      </c>
      <c r="AM17" s="33">
        <v>4577.7704713482099</v>
      </c>
      <c r="AN17" s="33">
        <v>443.27418511337902</v>
      </c>
      <c r="AO17" s="35">
        <v>5.4700810659862098</v>
      </c>
      <c r="AP17" s="33">
        <v>6790.2260241449703</v>
      </c>
      <c r="AQ17" s="33">
        <v>6129.7927336973098</v>
      </c>
      <c r="AR17" s="33">
        <v>7450.6593145926399</v>
      </c>
      <c r="AS17" s="33">
        <v>660.43329044766904</v>
      </c>
      <c r="AT17" s="35">
        <v>4.9623644225438497</v>
      </c>
      <c r="AU17" s="33">
        <v>8702.5269591911601</v>
      </c>
      <c r="AV17" s="33">
        <v>7738.7049803639702</v>
      </c>
      <c r="AW17" s="33">
        <v>9666.3489380183601</v>
      </c>
      <c r="AX17" s="33">
        <v>963.821978827198</v>
      </c>
      <c r="AY17" s="35">
        <v>5.6506105625509102</v>
      </c>
      <c r="AZ17" s="33">
        <v>6995.5718292867296</v>
      </c>
      <c r="BA17" s="33">
        <v>5953.9212743725502</v>
      </c>
      <c r="BB17" s="33">
        <v>8037.2223842009098</v>
      </c>
      <c r="BC17" s="33">
        <v>1041.65055491418</v>
      </c>
      <c r="BD17" s="35">
        <v>7.5970110481492901</v>
      </c>
      <c r="BE17" s="33">
        <v>1033.94890394405</v>
      </c>
      <c r="BF17" s="33">
        <v>895.34040999855802</v>
      </c>
      <c r="BG17" s="33">
        <v>1172.55739788954</v>
      </c>
      <c r="BH17" s="33">
        <v>138.60849394548899</v>
      </c>
      <c r="BI17" s="35">
        <v>6.8396628779414499</v>
      </c>
      <c r="BJ17" s="33">
        <v>5591.5011796942299</v>
      </c>
      <c r="BK17" s="33">
        <v>4899.3714138109999</v>
      </c>
      <c r="BL17" s="33">
        <v>6283.6309455774599</v>
      </c>
      <c r="BM17" s="33">
        <v>692.12976588322897</v>
      </c>
      <c r="BN17" s="35">
        <v>6.3154315849109199</v>
      </c>
      <c r="BO17" s="33">
        <v>2696.8249103529001</v>
      </c>
      <c r="BP17" s="33">
        <v>2338.7385268960902</v>
      </c>
      <c r="BQ17" s="33">
        <v>3054.9112938097201</v>
      </c>
      <c r="BR17" s="33">
        <v>358.08638345681601</v>
      </c>
      <c r="BS17" s="35">
        <v>6.7745271009394203</v>
      </c>
      <c r="BT17" s="33">
        <v>8240.2009694779899</v>
      </c>
      <c r="BU17" s="33">
        <v>7131.1316275468098</v>
      </c>
      <c r="BV17" s="33">
        <v>9349.2703114091692</v>
      </c>
      <c r="BW17" s="33">
        <v>1109.0693419311799</v>
      </c>
      <c r="BX17" s="35">
        <v>6.8669648612074399</v>
      </c>
      <c r="BY17" s="33">
        <v>15500.0881109286</v>
      </c>
      <c r="BZ17" s="33">
        <v>13996.583817938301</v>
      </c>
      <c r="CA17" s="33">
        <v>17003.592403918999</v>
      </c>
      <c r="CB17" s="33">
        <v>1503.50429299033</v>
      </c>
      <c r="CC17" s="35">
        <v>4.9489655900409204</v>
      </c>
      <c r="CD17" s="33">
        <v>15942.596672053</v>
      </c>
      <c r="CE17" s="33">
        <v>14799.139401518099</v>
      </c>
      <c r="CF17" s="33">
        <v>17086.0539425879</v>
      </c>
      <c r="CG17" s="33">
        <v>1143.4572705348901</v>
      </c>
      <c r="CH17" s="35">
        <v>3.6593572465024899</v>
      </c>
      <c r="CI17" s="33">
        <v>26507.1002302257</v>
      </c>
      <c r="CJ17" s="33">
        <v>23984.252057461599</v>
      </c>
      <c r="CK17" s="33">
        <v>29029.948402989899</v>
      </c>
      <c r="CL17" s="33">
        <v>2522.8481727641401</v>
      </c>
      <c r="CM17" s="35">
        <v>4.8559345379318604</v>
      </c>
      <c r="CN17" s="33">
        <v>18140.438546704299</v>
      </c>
      <c r="CO17" s="33">
        <v>17023.688753824001</v>
      </c>
      <c r="CP17" s="33">
        <v>19257.1883395847</v>
      </c>
      <c r="CQ17" s="33">
        <v>1116.74979288038</v>
      </c>
      <c r="CR17" s="35">
        <v>3.14088494069789</v>
      </c>
      <c r="CS17" s="33">
        <v>17379.310915656701</v>
      </c>
      <c r="CT17" s="33">
        <v>15861.5403258964</v>
      </c>
      <c r="CU17" s="33">
        <v>18897.081505417002</v>
      </c>
      <c r="CV17" s="33">
        <v>1517.77058976026</v>
      </c>
      <c r="CW17" s="35">
        <v>4.4557160731848597</v>
      </c>
      <c r="CX17" s="33">
        <v>48129.837141565098</v>
      </c>
      <c r="CY17" s="33">
        <v>43762.169154422198</v>
      </c>
      <c r="CZ17" s="33">
        <v>52497.505128708101</v>
      </c>
      <c r="DA17" s="33">
        <v>4367.6679871429296</v>
      </c>
      <c r="DB17" s="35">
        <v>4.6299804167260303</v>
      </c>
      <c r="DC17" s="33">
        <v>1901.3555388177101</v>
      </c>
      <c r="DD17" s="33">
        <v>1528.43552943808</v>
      </c>
      <c r="DE17" s="33">
        <v>2274.27554819734</v>
      </c>
      <c r="DF17" s="33">
        <v>372.92000937962803</v>
      </c>
      <c r="DG17" s="35">
        <v>10.006824448324</v>
      </c>
      <c r="DH17" s="33">
        <v>16205.521995769001</v>
      </c>
      <c r="DI17" s="33">
        <v>14753.127037214501</v>
      </c>
      <c r="DJ17" s="33">
        <v>17657.916954323398</v>
      </c>
      <c r="DK17" s="33">
        <v>1452.3949585544699</v>
      </c>
      <c r="DL17" s="35">
        <v>4.5726255296845704</v>
      </c>
      <c r="DM17" s="33">
        <v>74025.339759762093</v>
      </c>
      <c r="DN17" s="33">
        <v>67596.634765048802</v>
      </c>
      <c r="DO17" s="33">
        <v>80454.044754475501</v>
      </c>
      <c r="DP17" s="33">
        <v>6428.7049947133501</v>
      </c>
      <c r="DQ17" s="35">
        <v>4.4308496773666404</v>
      </c>
      <c r="DR17" s="33">
        <v>1626.0007375579301</v>
      </c>
      <c r="DS17" s="33">
        <v>1442.07102330879</v>
      </c>
      <c r="DT17" s="33">
        <v>1809.9304518070701</v>
      </c>
      <c r="DU17" s="33">
        <v>183.92971424914001</v>
      </c>
      <c r="DV17" s="35">
        <v>5.7713190883528602</v>
      </c>
    </row>
    <row r="18" spans="1:20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</row>
    <row r="19" spans="1:20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</row>
    <row r="20" spans="1:20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</row>
    <row r="21" spans="1:208" x14ac:dyDescent="0.25">
      <c r="A21" s="26" t="s">
        <v>36</v>
      </c>
    </row>
    <row r="22" spans="1:208" x14ac:dyDescent="0.25">
      <c r="A22" s="26" t="s">
        <v>135</v>
      </c>
    </row>
    <row r="23" spans="1:208" x14ac:dyDescent="0.25">
      <c r="A23" s="26" t="s">
        <v>7</v>
      </c>
    </row>
    <row r="24" spans="1:208" x14ac:dyDescent="0.25">
      <c r="A24" s="26">
        <v>2023</v>
      </c>
    </row>
    <row r="25" spans="1:208" ht="10.5" customHeight="1" x14ac:dyDescent="0.25">
      <c r="A25" s="39"/>
    </row>
    <row r="26" spans="1:208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20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19.553431871830199</v>
      </c>
      <c r="H27" s="38">
        <v>18.218356204600699</v>
      </c>
      <c r="I27" s="38">
        <v>20.888507539059699</v>
      </c>
      <c r="J27" s="38">
        <v>1.3350756672294699</v>
      </c>
      <c r="K27" s="38">
        <v>3.4835882476990299</v>
      </c>
      <c r="L27" s="38">
        <v>6.0595913604326004</v>
      </c>
      <c r="M27" s="38">
        <v>5.4803077008299299</v>
      </c>
      <c r="N27" s="38">
        <v>6.6388750200352797</v>
      </c>
      <c r="O27" s="38">
        <v>0.57928365960267303</v>
      </c>
      <c r="P27" s="38">
        <v>4.8774392524594896</v>
      </c>
      <c r="Q27" s="38">
        <v>32.6661136848087</v>
      </c>
      <c r="R27" s="38">
        <v>30.898371551320601</v>
      </c>
      <c r="S27" s="38">
        <v>34.433855818296898</v>
      </c>
      <c r="T27" s="38">
        <v>1.76774213348816</v>
      </c>
      <c r="U27" s="38">
        <v>2.7609934272625201</v>
      </c>
      <c r="V27" s="38">
        <v>3.2213392551558799</v>
      </c>
      <c r="W27" s="38">
        <v>2.8990672770289398</v>
      </c>
      <c r="X27" s="38">
        <v>3.54361123328282</v>
      </c>
      <c r="Y27" s="38">
        <v>0.32227197812693897</v>
      </c>
      <c r="Z27" s="38">
        <v>5.10422732945701</v>
      </c>
      <c r="AA27" s="38">
        <v>0.78334475633492595</v>
      </c>
      <c r="AB27" s="38">
        <v>0.71951050942738204</v>
      </c>
      <c r="AC27" s="38">
        <v>0.84717900324246997</v>
      </c>
      <c r="AD27" s="38">
        <v>6.3834246907544204E-2</v>
      </c>
      <c r="AE27" s="38">
        <v>4.1576193696062296</v>
      </c>
      <c r="AF27" s="38">
        <v>2.2264560105562801</v>
      </c>
      <c r="AG27" s="38">
        <v>2.0578023686409002</v>
      </c>
      <c r="AH27" s="38">
        <v>2.3951096524716502</v>
      </c>
      <c r="AI27" s="38">
        <v>0.16865364191537899</v>
      </c>
      <c r="AJ27" s="38">
        <v>3.86478673189414</v>
      </c>
      <c r="AK27" s="38">
        <v>0.51198839562864296</v>
      </c>
      <c r="AL27" s="38">
        <v>0.45548175526903301</v>
      </c>
      <c r="AM27" s="38">
        <v>0.56849503598825402</v>
      </c>
      <c r="AN27" s="38">
        <v>5.6506640359610297E-2</v>
      </c>
      <c r="AO27" s="38">
        <v>5.6309710917222802</v>
      </c>
      <c r="AP27" s="38">
        <v>0.88860421442662896</v>
      </c>
      <c r="AQ27" s="38">
        <v>0.79945900239321699</v>
      </c>
      <c r="AR27" s="38">
        <v>0.97774942646004104</v>
      </c>
      <c r="AS27" s="38">
        <v>8.91452120334119E-2</v>
      </c>
      <c r="AT27" s="38">
        <v>5.1183924517848904</v>
      </c>
      <c r="AU27" s="38">
        <v>1.0995884329022501</v>
      </c>
      <c r="AV27" s="38">
        <v>0.97623035980750805</v>
      </c>
      <c r="AW27" s="38">
        <v>1.2229465059969999</v>
      </c>
      <c r="AX27" s="38">
        <v>0.123358073094747</v>
      </c>
      <c r="AY27" s="38">
        <v>5.72375904584234</v>
      </c>
      <c r="AZ27" s="38">
        <v>0.89792265065425003</v>
      </c>
      <c r="BA27" s="38">
        <v>0.76661986698710205</v>
      </c>
      <c r="BB27" s="38">
        <v>1.0292254343214</v>
      </c>
      <c r="BC27" s="38">
        <v>0.13130278366714801</v>
      </c>
      <c r="BD27" s="38">
        <v>7.4606889700239201</v>
      </c>
      <c r="BE27" s="38">
        <v>0.130946087947171</v>
      </c>
      <c r="BF27" s="38">
        <v>0.11341534736395099</v>
      </c>
      <c r="BG27" s="38">
        <v>0.14847682853039099</v>
      </c>
      <c r="BH27" s="38">
        <v>1.7530740583219601E-2</v>
      </c>
      <c r="BI27" s="38">
        <v>6.8304869124538703</v>
      </c>
      <c r="BJ27" s="38">
        <v>0.75208987970344099</v>
      </c>
      <c r="BK27" s="38">
        <v>0.66127327425483096</v>
      </c>
      <c r="BL27" s="38">
        <v>0.84290648515205202</v>
      </c>
      <c r="BM27" s="38">
        <v>9.0816605448610505E-2</v>
      </c>
      <c r="BN27" s="38">
        <v>6.1608331703883401</v>
      </c>
      <c r="BO27" s="38">
        <v>0.334472819317016</v>
      </c>
      <c r="BP27" s="38">
        <v>0.28944278766036302</v>
      </c>
      <c r="BQ27" s="38">
        <v>0.37950285097366798</v>
      </c>
      <c r="BR27" s="38">
        <v>4.5030031656652501E-2</v>
      </c>
      <c r="BS27" s="38">
        <v>6.8688708380504497</v>
      </c>
      <c r="BT27" s="38">
        <v>1.0087380178576499</v>
      </c>
      <c r="BU27" s="38">
        <v>0.87095628620684795</v>
      </c>
      <c r="BV27" s="38">
        <v>1.14651974950845</v>
      </c>
      <c r="BW27" s="38">
        <v>0.13778173165079999</v>
      </c>
      <c r="BX27" s="38">
        <v>6.9687868027368696</v>
      </c>
      <c r="BY27" s="38">
        <v>1.9391690163065001</v>
      </c>
      <c r="BZ27" s="38">
        <v>1.7481316939438301</v>
      </c>
      <c r="CA27" s="38">
        <v>2.1302063386691699</v>
      </c>
      <c r="CB27" s="38">
        <v>0.19103732236266899</v>
      </c>
      <c r="CC27" s="38">
        <v>5.0262777918787203</v>
      </c>
      <c r="CD27" s="38">
        <v>1.9974390577340499</v>
      </c>
      <c r="CE27" s="38">
        <v>1.84512454460306</v>
      </c>
      <c r="CF27" s="38">
        <v>2.1497535708650299</v>
      </c>
      <c r="CG27" s="38">
        <v>0.15231451313098701</v>
      </c>
      <c r="CH27" s="38">
        <v>3.8905560592911499</v>
      </c>
      <c r="CI27" s="38">
        <v>3.3818621474557302</v>
      </c>
      <c r="CJ27" s="38">
        <v>3.05098492969227</v>
      </c>
      <c r="CK27" s="38">
        <v>3.71273936521919</v>
      </c>
      <c r="CL27" s="38">
        <v>0.33087721776345802</v>
      </c>
      <c r="CM27" s="38">
        <v>4.9917737524924402</v>
      </c>
      <c r="CN27" s="38">
        <v>2.27294214742893</v>
      </c>
      <c r="CO27" s="38">
        <v>2.11762791408671</v>
      </c>
      <c r="CP27" s="38">
        <v>2.4282563807711601</v>
      </c>
      <c r="CQ27" s="38">
        <v>0.15531423334222499</v>
      </c>
      <c r="CR27" s="38">
        <v>3.4863164412910899</v>
      </c>
      <c r="CS27" s="38">
        <v>2.1667367844462002</v>
      </c>
      <c r="CT27" s="38">
        <v>1.97035750740299</v>
      </c>
      <c r="CU27" s="38">
        <v>2.36311606148942</v>
      </c>
      <c r="CV27" s="38">
        <v>0.19637927704321501</v>
      </c>
      <c r="CW27" s="38">
        <v>4.6241661384415096</v>
      </c>
      <c r="CX27" s="38">
        <v>6.1913182090979602</v>
      </c>
      <c r="CY27" s="38">
        <v>5.6328731136926704</v>
      </c>
      <c r="CZ27" s="38">
        <v>6.7497633045032597</v>
      </c>
      <c r="DA27" s="38">
        <v>0.55844509540529497</v>
      </c>
      <c r="DB27" s="38">
        <v>4.6019435186651299</v>
      </c>
      <c r="DC27" s="38">
        <v>0.23631286840559401</v>
      </c>
      <c r="DD27" s="38">
        <v>0.18973005656184699</v>
      </c>
      <c r="DE27" s="38">
        <v>0.28289568024934197</v>
      </c>
      <c r="DF27" s="38">
        <v>4.6582811843747497E-2</v>
      </c>
      <c r="DG27" s="38">
        <v>10.0573197291203</v>
      </c>
      <c r="DH27" s="38">
        <v>2.06712278457751</v>
      </c>
      <c r="DI27" s="38">
        <v>1.87878868195096</v>
      </c>
      <c r="DJ27" s="38">
        <v>2.2554568872040699</v>
      </c>
      <c r="DK27" s="38">
        <v>0.188334102626558</v>
      </c>
      <c r="DL27" s="38">
        <v>4.64843349353007</v>
      </c>
      <c r="DM27" s="38">
        <v>9.4054903313201699</v>
      </c>
      <c r="DN27" s="38">
        <v>8.6284166749281201</v>
      </c>
      <c r="DO27" s="38">
        <v>10.1825639877122</v>
      </c>
      <c r="DP27" s="38">
        <v>0.77707365639204196</v>
      </c>
      <c r="DQ27" s="38">
        <v>4.2152629714604304</v>
      </c>
      <c r="DR27" s="38">
        <v>0.20697921567209601</v>
      </c>
      <c r="DS27" s="38">
        <v>0.18318454032985401</v>
      </c>
      <c r="DT27" s="38">
        <v>0.23077389101433801</v>
      </c>
      <c r="DU27" s="38">
        <v>2.3794675342242E-2</v>
      </c>
      <c r="DV27" s="38">
        <v>5.8653910931658597</v>
      </c>
    </row>
    <row r="28" spans="1:208" ht="16.5" customHeight="1" x14ac:dyDescent="0.3">
      <c r="A28" s="26" t="s">
        <v>442</v>
      </c>
      <c r="B28" s="37">
        <v>7.6730150997143696</v>
      </c>
      <c r="C28" s="37">
        <v>6.7032939823111803</v>
      </c>
      <c r="D28" s="37">
        <v>8.6427362171175695</v>
      </c>
      <c r="E28" s="37">
        <v>0.969721117403194</v>
      </c>
      <c r="F28" s="37">
        <v>6.44799554953181</v>
      </c>
      <c r="G28" s="37">
        <v>4.2255921017839304</v>
      </c>
      <c r="H28" s="37">
        <v>2.84159980810831</v>
      </c>
      <c r="I28" s="37">
        <v>5.6095843954595601</v>
      </c>
      <c r="J28" s="37">
        <v>1.3839922936756299</v>
      </c>
      <c r="K28" s="37">
        <v>16.7105224586949</v>
      </c>
      <c r="L28" s="37">
        <v>4.6668330259114397</v>
      </c>
      <c r="M28" s="37">
        <v>3.0464467130678998</v>
      </c>
      <c r="N28" s="37">
        <v>6.28721933875498</v>
      </c>
      <c r="O28" s="37">
        <v>1.6203863128435401</v>
      </c>
      <c r="P28" s="37">
        <v>17.714962289078201</v>
      </c>
      <c r="Q28" s="37">
        <v>15.0678133946616</v>
      </c>
      <c r="R28" s="37">
        <v>12.3474540567424</v>
      </c>
      <c r="S28" s="37">
        <v>17.788172732580701</v>
      </c>
      <c r="T28" s="37">
        <v>2.72035933791912</v>
      </c>
      <c r="U28" s="37">
        <v>9.2112797083456002</v>
      </c>
      <c r="V28" s="37">
        <v>3.4993292211446501</v>
      </c>
      <c r="W28" s="37">
        <v>1.8942087428644301</v>
      </c>
      <c r="X28" s="37">
        <v>5.1044496994248698</v>
      </c>
      <c r="Y28" s="37">
        <v>1.60512047828022</v>
      </c>
      <c r="Z28" s="37">
        <v>23.4027428623262</v>
      </c>
      <c r="AA28" s="37">
        <v>7.0544758140401402</v>
      </c>
      <c r="AB28" s="37">
        <v>5.0257423180978504</v>
      </c>
      <c r="AC28" s="37">
        <v>9.0832093099824398</v>
      </c>
      <c r="AD28" s="37">
        <v>2.0287334959423</v>
      </c>
      <c r="AE28" s="37">
        <v>14.6725020747055</v>
      </c>
      <c r="AF28" s="37">
        <v>2.9268756003590402</v>
      </c>
      <c r="AG28" s="37">
        <v>1.86567417196986</v>
      </c>
      <c r="AH28" s="37">
        <v>3.9880770287482101</v>
      </c>
      <c r="AI28" s="37">
        <v>1.06120142838918</v>
      </c>
      <c r="AJ28" s="37">
        <v>18.4985415892682</v>
      </c>
      <c r="AK28" s="37">
        <v>1.54767770271439</v>
      </c>
      <c r="AL28" s="37">
        <v>0</v>
      </c>
      <c r="AM28" s="37">
        <v>3.25466426890956</v>
      </c>
      <c r="AN28" s="37">
        <v>1.62733213445478</v>
      </c>
      <c r="AO28" s="37">
        <v>56.272149675441803</v>
      </c>
      <c r="AP28" s="37">
        <v>6.8378852447201703</v>
      </c>
      <c r="AQ28" s="37">
        <v>4.5416609487356903</v>
      </c>
      <c r="AR28" s="37">
        <v>9.1341095407046495</v>
      </c>
      <c r="AS28" s="37">
        <v>2.2962242959844801</v>
      </c>
      <c r="AT28" s="37">
        <v>17.1331188843794</v>
      </c>
      <c r="AU28" s="37">
        <v>3.5108032640496898</v>
      </c>
      <c r="AV28" s="37">
        <v>1.53829741410152</v>
      </c>
      <c r="AW28" s="37">
        <v>5.4833091139978496</v>
      </c>
      <c r="AX28" s="37">
        <v>1.97250584994816</v>
      </c>
      <c r="AY28" s="37">
        <v>28.6652500865852</v>
      </c>
      <c r="AZ28" s="37">
        <v>5.0165873132017103</v>
      </c>
      <c r="BA28" s="37">
        <v>2.3348409130177599</v>
      </c>
      <c r="BB28" s="37">
        <v>7.69833371338565</v>
      </c>
      <c r="BC28" s="37">
        <v>2.6817464001839402</v>
      </c>
      <c r="BD28" s="37">
        <v>27.274277787946598</v>
      </c>
      <c r="BE28" s="37">
        <v>3.7346431335294898</v>
      </c>
      <c r="BF28" s="37">
        <v>1.1931847117190999</v>
      </c>
      <c r="BG28" s="37">
        <v>6.2761015553398796</v>
      </c>
      <c r="BH28" s="37">
        <v>2.5414584218103902</v>
      </c>
      <c r="BI28" s="37">
        <v>34.719849092566697</v>
      </c>
      <c r="BJ28" s="37">
        <v>9.3595292588079406</v>
      </c>
      <c r="BK28" s="37">
        <v>6.0868147727122004</v>
      </c>
      <c r="BL28" s="37">
        <v>12.6322437449037</v>
      </c>
      <c r="BM28" s="37">
        <v>3.2727144860957398</v>
      </c>
      <c r="BN28" s="37">
        <v>17.840131086218999</v>
      </c>
      <c r="BO28" s="37">
        <v>1.69957479428712</v>
      </c>
      <c r="BP28" s="37">
        <v>0.201312571736534</v>
      </c>
      <c r="BQ28" s="37">
        <v>3.1978370168377102</v>
      </c>
      <c r="BR28" s="37">
        <v>1.4982622225505899</v>
      </c>
      <c r="BS28" s="37">
        <v>44.977102735978903</v>
      </c>
      <c r="BT28" s="37">
        <v>0.40835841155422298</v>
      </c>
      <c r="BU28" s="37">
        <v>0</v>
      </c>
      <c r="BV28" s="37">
        <v>0.99674222475443697</v>
      </c>
      <c r="BW28" s="37">
        <v>0.49837111237721798</v>
      </c>
      <c r="BX28" s="37">
        <v>73.512829555483094</v>
      </c>
      <c r="BY28" s="37">
        <v>2.54996941968691</v>
      </c>
      <c r="BZ28" s="37">
        <v>1.2445900030246699</v>
      </c>
      <c r="CA28" s="37">
        <v>3.8553488363491599</v>
      </c>
      <c r="CB28" s="37">
        <v>1.3053794166622501</v>
      </c>
      <c r="CC28" s="37">
        <v>26.1183487660061</v>
      </c>
      <c r="CD28" s="37">
        <v>2.6918989179205099</v>
      </c>
      <c r="CE28" s="37">
        <v>1.66161705635572</v>
      </c>
      <c r="CF28" s="37">
        <v>3.7221807794853099</v>
      </c>
      <c r="CG28" s="37">
        <v>1.0302818615648</v>
      </c>
      <c r="CH28" s="37">
        <v>19.5272566701173</v>
      </c>
      <c r="CI28" s="37">
        <v>4.4413961836037599</v>
      </c>
      <c r="CJ28" s="37">
        <v>2.7491797890845202</v>
      </c>
      <c r="CK28" s="37">
        <v>6.1336125781230004</v>
      </c>
      <c r="CL28" s="37">
        <v>1.6922163945192401</v>
      </c>
      <c r="CM28" s="37">
        <v>19.439286111802399</v>
      </c>
      <c r="CN28" s="37">
        <v>2.6977514799751501</v>
      </c>
      <c r="CO28" s="37">
        <v>1.4501165912865801</v>
      </c>
      <c r="CP28" s="37">
        <v>3.9453863686637201</v>
      </c>
      <c r="CQ28" s="37">
        <v>1.24763488868857</v>
      </c>
      <c r="CR28" s="37">
        <v>23.595517130513102</v>
      </c>
      <c r="CS28" s="37">
        <v>2.21102978995133</v>
      </c>
      <c r="CT28" s="37">
        <v>1.1803373624088001</v>
      </c>
      <c r="CU28" s="37">
        <v>3.24172221749386</v>
      </c>
      <c r="CV28" s="37">
        <v>1.03069242754253</v>
      </c>
      <c r="CW28" s="37">
        <v>23.783645332596102</v>
      </c>
      <c r="CX28" s="37">
        <v>5.2247927471372204</v>
      </c>
      <c r="CY28" s="37">
        <v>3.2130769988391399</v>
      </c>
      <c r="CZ28" s="37">
        <v>7.2365084954352898</v>
      </c>
      <c r="DA28" s="37">
        <v>2.0117157482980801</v>
      </c>
      <c r="DB28" s="37">
        <v>19.644522482327101</v>
      </c>
      <c r="DC28" s="37">
        <v>1.9066788585863701</v>
      </c>
      <c r="DD28" s="37">
        <v>0</v>
      </c>
      <c r="DE28" s="37">
        <v>4.5710782370870104</v>
      </c>
      <c r="DF28" s="37">
        <v>2.2855391185434999</v>
      </c>
      <c r="DG28" s="37">
        <v>71.296088058499393</v>
      </c>
      <c r="DH28" s="37">
        <v>4.4214963724077299</v>
      </c>
      <c r="DI28" s="37">
        <v>2.5483811744836999</v>
      </c>
      <c r="DJ28" s="37">
        <v>6.2946115703317602</v>
      </c>
      <c r="DK28" s="37">
        <v>1.8731151979240299</v>
      </c>
      <c r="DL28" s="37">
        <v>21.614198878751701</v>
      </c>
      <c r="DM28" s="37">
        <v>4.04614127146536</v>
      </c>
      <c r="DN28" s="37">
        <v>2.5447726266859698</v>
      </c>
      <c r="DO28" s="37">
        <v>5.5475099162447599</v>
      </c>
      <c r="DP28" s="37">
        <v>1.5013686447793999</v>
      </c>
      <c r="DQ28" s="37">
        <v>18.931726778890098</v>
      </c>
      <c r="DR28" s="37">
        <v>4.2238274429941596</v>
      </c>
      <c r="DS28" s="37">
        <v>2.1442637087145502</v>
      </c>
      <c r="DT28" s="37">
        <v>6.3033911772737703</v>
      </c>
      <c r="DU28" s="37">
        <v>2.0795637342796098</v>
      </c>
      <c r="DV28" s="37">
        <v>25.119442485855501</v>
      </c>
    </row>
    <row r="29" spans="1:208" ht="16.5" customHeight="1" x14ac:dyDescent="0.3">
      <c r="A29" s="32" t="s">
        <v>443</v>
      </c>
      <c r="B29" s="35">
        <v>92.326984900285694</v>
      </c>
      <c r="C29" s="35">
        <v>91.357263782882498</v>
      </c>
      <c r="D29" s="35">
        <v>93.296706017688805</v>
      </c>
      <c r="E29" s="35">
        <v>0.969721117403189</v>
      </c>
      <c r="F29" s="35">
        <v>0.53587331231365198</v>
      </c>
      <c r="G29" s="35">
        <v>95.774407898215998</v>
      </c>
      <c r="H29" s="35">
        <v>94.390415604540394</v>
      </c>
      <c r="I29" s="35">
        <v>97.158400191891701</v>
      </c>
      <c r="J29" s="35">
        <v>1.3839922936756299</v>
      </c>
      <c r="K29" s="35">
        <v>0.73727265213883397</v>
      </c>
      <c r="L29" s="35">
        <v>95.333166974088599</v>
      </c>
      <c r="M29" s="35">
        <v>93.712780661245006</v>
      </c>
      <c r="N29" s="35">
        <v>96.953553286932106</v>
      </c>
      <c r="O29" s="35">
        <v>1.6203863128435501</v>
      </c>
      <c r="P29" s="35">
        <v>0.86719841255159802</v>
      </c>
      <c r="Q29" s="35">
        <v>84.932186605338501</v>
      </c>
      <c r="R29" s="35">
        <v>82.211827267419395</v>
      </c>
      <c r="S29" s="35">
        <v>87.652545943257607</v>
      </c>
      <c r="T29" s="35">
        <v>2.72035933791912</v>
      </c>
      <c r="U29" s="35">
        <v>1.6341725006601899</v>
      </c>
      <c r="V29" s="35">
        <v>96.500670778855394</v>
      </c>
      <c r="W29" s="35">
        <v>94.895550300575096</v>
      </c>
      <c r="X29" s="35">
        <v>98.105791257135607</v>
      </c>
      <c r="Y29" s="35">
        <v>1.60512047828022</v>
      </c>
      <c r="Z29" s="35">
        <v>0.84863557208575002</v>
      </c>
      <c r="AA29" s="35">
        <v>92.945524185959897</v>
      </c>
      <c r="AB29" s="35">
        <v>90.916790690017606</v>
      </c>
      <c r="AC29" s="35">
        <v>94.974257681902202</v>
      </c>
      <c r="AD29" s="35">
        <v>2.0287334959422898</v>
      </c>
      <c r="AE29" s="35">
        <v>1.1136287833545799</v>
      </c>
      <c r="AF29" s="35">
        <v>97.073124399640903</v>
      </c>
      <c r="AG29" s="35">
        <v>96.011922971251707</v>
      </c>
      <c r="AH29" s="35">
        <v>98.1343258280301</v>
      </c>
      <c r="AI29" s="35">
        <v>1.06120142838918</v>
      </c>
      <c r="AJ29" s="35">
        <v>0.55775406792259696</v>
      </c>
      <c r="AK29" s="35">
        <v>98.452322297285505</v>
      </c>
      <c r="AL29" s="35">
        <v>96.745335731090407</v>
      </c>
      <c r="AM29" s="35">
        <v>100.159308863481</v>
      </c>
      <c r="AN29" s="35">
        <v>1.70698656619516</v>
      </c>
      <c r="AO29" s="35">
        <v>0.88460230601273804</v>
      </c>
      <c r="AP29" s="35">
        <v>93.162114755279902</v>
      </c>
      <c r="AQ29" s="35">
        <v>90.8658904592954</v>
      </c>
      <c r="AR29" s="35">
        <v>95.458339051264403</v>
      </c>
      <c r="AS29" s="35">
        <v>2.2962242959844898</v>
      </c>
      <c r="AT29" s="35">
        <v>1.25753157410905</v>
      </c>
      <c r="AU29" s="35">
        <v>96.489196735950301</v>
      </c>
      <c r="AV29" s="35">
        <v>94.516690886002195</v>
      </c>
      <c r="AW29" s="35">
        <v>98.461702585898493</v>
      </c>
      <c r="AX29" s="35">
        <v>1.97250584994816</v>
      </c>
      <c r="AY29" s="35">
        <v>1.0429981487377</v>
      </c>
      <c r="AZ29" s="35">
        <v>94.983412686798303</v>
      </c>
      <c r="BA29" s="35">
        <v>92.301666286614406</v>
      </c>
      <c r="BB29" s="35">
        <v>97.6651590869822</v>
      </c>
      <c r="BC29" s="35">
        <v>2.68174640018393</v>
      </c>
      <c r="BD29" s="35">
        <v>1.4405019998483299</v>
      </c>
      <c r="BE29" s="35">
        <v>96.265356866470498</v>
      </c>
      <c r="BF29" s="35">
        <v>93.723898444660094</v>
      </c>
      <c r="BG29" s="35">
        <v>98.806815288280902</v>
      </c>
      <c r="BH29" s="35">
        <v>2.5414584218103902</v>
      </c>
      <c r="BI29" s="35">
        <v>1.3469668656668901</v>
      </c>
      <c r="BJ29" s="35">
        <v>90.640470741192004</v>
      </c>
      <c r="BK29" s="35">
        <v>87.367756255096296</v>
      </c>
      <c r="BL29" s="35">
        <v>93.913185227287798</v>
      </c>
      <c r="BM29" s="35">
        <v>3.2727144860957398</v>
      </c>
      <c r="BN29" s="35">
        <v>1.8421708042448799</v>
      </c>
      <c r="BO29" s="35">
        <v>98.300425205712898</v>
      </c>
      <c r="BP29" s="35">
        <v>96.802162983162304</v>
      </c>
      <c r="BQ29" s="35">
        <v>99.798687428263406</v>
      </c>
      <c r="BR29" s="35">
        <v>1.4982622225505899</v>
      </c>
      <c r="BS29" s="35">
        <v>0.77763600686530399</v>
      </c>
      <c r="BT29" s="35">
        <v>99.591641588445796</v>
      </c>
      <c r="BU29" s="35">
        <v>99.003257775245601</v>
      </c>
      <c r="BV29" s="35">
        <v>100.18002540164601</v>
      </c>
      <c r="BW29" s="35">
        <v>0.58838381320021704</v>
      </c>
      <c r="BX29" s="35">
        <v>0.30142672444527802</v>
      </c>
      <c r="BY29" s="35">
        <v>97.450030580313097</v>
      </c>
      <c r="BZ29" s="35">
        <v>96.144651163650806</v>
      </c>
      <c r="CA29" s="35">
        <v>98.755409996975303</v>
      </c>
      <c r="CB29" s="35">
        <v>1.3053794166622401</v>
      </c>
      <c r="CC29" s="35">
        <v>0.68343734988511895</v>
      </c>
      <c r="CD29" s="35">
        <v>97.308101082079503</v>
      </c>
      <c r="CE29" s="35">
        <v>96.277819220514701</v>
      </c>
      <c r="CF29" s="35">
        <v>98.338382943644305</v>
      </c>
      <c r="CG29" s="35">
        <v>1.0302818615648</v>
      </c>
      <c r="CH29" s="35">
        <v>0.54019552859124997</v>
      </c>
      <c r="CI29" s="35">
        <v>95.5586038163963</v>
      </c>
      <c r="CJ29" s="35">
        <v>93.866387421877107</v>
      </c>
      <c r="CK29" s="35">
        <v>97.250820210915506</v>
      </c>
      <c r="CL29" s="35">
        <v>1.6922163945192401</v>
      </c>
      <c r="CM29" s="35">
        <v>0.90350389918659202</v>
      </c>
      <c r="CN29" s="35">
        <v>97.302248520024804</v>
      </c>
      <c r="CO29" s="35">
        <v>96.054613631336196</v>
      </c>
      <c r="CP29" s="35">
        <v>98.549883408713399</v>
      </c>
      <c r="CQ29" s="35">
        <v>1.24763488868857</v>
      </c>
      <c r="CR29" s="35">
        <v>0.65419702245134204</v>
      </c>
      <c r="CS29" s="35">
        <v>97.788970210048703</v>
      </c>
      <c r="CT29" s="35">
        <v>96.758277782506198</v>
      </c>
      <c r="CU29" s="35">
        <v>98.819662637591193</v>
      </c>
      <c r="CV29" s="35">
        <v>1.03069242754253</v>
      </c>
      <c r="CW29" s="35">
        <v>0.53775337066186901</v>
      </c>
      <c r="CX29" s="35">
        <v>94.775207252862799</v>
      </c>
      <c r="CY29" s="35">
        <v>92.763491504564698</v>
      </c>
      <c r="CZ29" s="35">
        <v>96.786923001160801</v>
      </c>
      <c r="DA29" s="35">
        <v>2.0117157482980699</v>
      </c>
      <c r="DB29" s="35">
        <v>1.0829684425041</v>
      </c>
      <c r="DC29" s="35">
        <v>98.093321141413597</v>
      </c>
      <c r="DD29" s="35">
        <v>95.428921762913006</v>
      </c>
      <c r="DE29" s="35">
        <v>100.757720519914</v>
      </c>
      <c r="DF29" s="35">
        <v>2.6643993785006299</v>
      </c>
      <c r="DG29" s="35">
        <v>1.38581039177051</v>
      </c>
      <c r="DH29" s="35">
        <v>95.578503627592298</v>
      </c>
      <c r="DI29" s="35">
        <v>93.705388429668204</v>
      </c>
      <c r="DJ29" s="35">
        <v>97.451618825516306</v>
      </c>
      <c r="DK29" s="35">
        <v>1.8731151979240299</v>
      </c>
      <c r="DL29" s="35">
        <v>0.99988070860852696</v>
      </c>
      <c r="DM29" s="35">
        <v>95.953858728534698</v>
      </c>
      <c r="DN29" s="35">
        <v>94.452490083755293</v>
      </c>
      <c r="DO29" s="35">
        <v>97.455227373314102</v>
      </c>
      <c r="DP29" s="35">
        <v>1.5013686447793999</v>
      </c>
      <c r="DQ29" s="35">
        <v>0.79830495693649295</v>
      </c>
      <c r="DR29" s="35">
        <v>95.776172557005793</v>
      </c>
      <c r="DS29" s="35">
        <v>93.696608822726205</v>
      </c>
      <c r="DT29" s="35">
        <v>97.855736291285396</v>
      </c>
      <c r="DU29" s="35">
        <v>2.0795637342796098</v>
      </c>
      <c r="DV29" s="35">
        <v>1.10779317748701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2.9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43" t="s">
        <v>323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DV17">
    <cfRule type="cellIs" dxfId="67" priority="2" operator="lessThan">
      <formula>0</formula>
    </cfRule>
  </conditionalFormatting>
  <conditionalFormatting sqref="B27:DV29">
    <cfRule type="cellIs" dxfId="6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M44"/>
  <sheetViews>
    <sheetView showGridLines="0" topLeftCell="A5" zoomScale="85" zoomScaleNormal="85" workbookViewId="0">
      <selection activeCell="B30" sqref="B30:DV3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6" customWidth="1"/>
    <col min="72" max="72" width="12.42578125" customWidth="1"/>
    <col min="73" max="75" width="7.1406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37</v>
      </c>
    </row>
    <row r="10" spans="1:126" x14ac:dyDescent="0.25">
      <c r="A10" s="26" t="s">
        <v>157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270153.97756442399</v>
      </c>
      <c r="M15" s="34">
        <v>257859.028573788</v>
      </c>
      <c r="N15" s="34">
        <v>282448.92655505898</v>
      </c>
      <c r="O15" s="34">
        <v>12294.948990635399</v>
      </c>
      <c r="P15" s="38">
        <v>2.3219843790719499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51328.3528327979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40084.055337793099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2.3704125002918599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444</v>
      </c>
      <c r="B16" s="31">
        <v>58956.596594793598</v>
      </c>
      <c r="C16" s="31">
        <v>51350.113701174902</v>
      </c>
      <c r="D16" s="31">
        <v>66563.079488412201</v>
      </c>
      <c r="E16" s="31">
        <v>7606.4828936186304</v>
      </c>
      <c r="F16" s="37">
        <v>6.5825689462133896</v>
      </c>
      <c r="G16" s="31">
        <v>7131.4791907725603</v>
      </c>
      <c r="H16" s="31">
        <v>4418.5151169074397</v>
      </c>
      <c r="I16" s="31">
        <v>9844.4432646376808</v>
      </c>
      <c r="J16" s="31">
        <v>2712.9640738651201</v>
      </c>
      <c r="K16" s="37">
        <v>19.409232037018501</v>
      </c>
      <c r="L16" s="31">
        <v>1943.3839957334001</v>
      </c>
      <c r="M16" s="31">
        <v>1183.8187183243899</v>
      </c>
      <c r="N16" s="31">
        <v>2702.9492731424102</v>
      </c>
      <c r="O16" s="31">
        <v>759.56527740900901</v>
      </c>
      <c r="P16" s="37">
        <v>19.941159629354001</v>
      </c>
      <c r="Q16" s="31">
        <v>30047.932290667901</v>
      </c>
      <c r="R16" s="31">
        <v>23376.0329499299</v>
      </c>
      <c r="S16" s="31">
        <v>36719.831631405803</v>
      </c>
      <c r="T16" s="31">
        <v>6671.8993407379903</v>
      </c>
      <c r="U16" s="37">
        <v>11.328667287179499</v>
      </c>
      <c r="V16" s="31">
        <v>1822.5252839853299</v>
      </c>
      <c r="W16" s="31">
        <v>1229.4013243034699</v>
      </c>
      <c r="X16" s="31">
        <v>2415.6492436671901</v>
      </c>
      <c r="Y16" s="31">
        <v>593.12395968186001</v>
      </c>
      <c r="Z16" s="37">
        <v>16.604118900456399</v>
      </c>
      <c r="AA16" s="31">
        <v>526.96413764969202</v>
      </c>
      <c r="AB16" s="31">
        <v>386.04312413544801</v>
      </c>
      <c r="AC16" s="31">
        <v>667.88515116393603</v>
      </c>
      <c r="AD16" s="31">
        <v>140.92101351424401</v>
      </c>
      <c r="AE16" s="37">
        <v>13.6439030943265</v>
      </c>
      <c r="AF16" s="31">
        <v>1186.6483508312699</v>
      </c>
      <c r="AG16" s="31">
        <v>864.356019926709</v>
      </c>
      <c r="AH16" s="31">
        <v>1508.9406817358399</v>
      </c>
      <c r="AI16" s="31">
        <v>322.29233090456501</v>
      </c>
      <c r="AJ16" s="37">
        <v>13.8570843326264</v>
      </c>
      <c r="AK16" s="31">
        <v>221.960634212477</v>
      </c>
      <c r="AL16" s="31">
        <v>112.66337214668</v>
      </c>
      <c r="AM16" s="31">
        <v>331.25789627827402</v>
      </c>
      <c r="AN16" s="31">
        <v>109.297262065797</v>
      </c>
      <c r="AO16" s="37">
        <v>25.123332979785001</v>
      </c>
      <c r="AP16" s="31">
        <v>212.24353947695801</v>
      </c>
      <c r="AQ16" s="31">
        <v>100.84140081512599</v>
      </c>
      <c r="AR16" s="31">
        <v>323.64567813879103</v>
      </c>
      <c r="AS16" s="31">
        <v>111.40213866183301</v>
      </c>
      <c r="AT16" s="37">
        <v>26.779531658745402</v>
      </c>
      <c r="AU16" s="31">
        <v>612.93748976312702</v>
      </c>
      <c r="AV16" s="31">
        <v>377.04962492362199</v>
      </c>
      <c r="AW16" s="31">
        <v>848.82535460263296</v>
      </c>
      <c r="AX16" s="31">
        <v>235.887864839505</v>
      </c>
      <c r="AY16" s="37">
        <v>19.635110179871301</v>
      </c>
      <c r="AZ16" s="31">
        <v>307.54133517283901</v>
      </c>
      <c r="BA16" s="31">
        <v>119.773027957157</v>
      </c>
      <c r="BB16" s="31">
        <v>495.30964238852101</v>
      </c>
      <c r="BC16" s="31">
        <v>187.768307215682</v>
      </c>
      <c r="BD16" s="37">
        <v>31.150335186278198</v>
      </c>
      <c r="BE16" s="31">
        <v>34.664102196563299</v>
      </c>
      <c r="BF16" s="31">
        <v>7.8919031852059396</v>
      </c>
      <c r="BG16" s="31">
        <v>61.4363012079207</v>
      </c>
      <c r="BH16" s="31">
        <v>26.772199011357401</v>
      </c>
      <c r="BI16" s="37">
        <v>39.404699225789898</v>
      </c>
      <c r="BJ16" s="31">
        <v>572.48454940484805</v>
      </c>
      <c r="BK16" s="31">
        <v>364.19177356846097</v>
      </c>
      <c r="BL16" s="31">
        <v>780.77732524123599</v>
      </c>
      <c r="BM16" s="31">
        <v>208.29277583638699</v>
      </c>
      <c r="BN16" s="37">
        <v>18.563265072707999</v>
      </c>
      <c r="BO16" s="31">
        <v>402.77755364269899</v>
      </c>
      <c r="BP16" s="31">
        <v>267.81973194811798</v>
      </c>
      <c r="BQ16" s="31">
        <v>537.73537533727904</v>
      </c>
      <c r="BR16" s="31">
        <v>134.95782169458101</v>
      </c>
      <c r="BS16" s="37">
        <v>17.095300086635099</v>
      </c>
      <c r="BT16" s="31">
        <v>49.230878113147803</v>
      </c>
      <c r="BU16" s="31">
        <v>0</v>
      </c>
      <c r="BV16" s="31">
        <v>145.86860537916399</v>
      </c>
      <c r="BW16" s="31">
        <v>72.934302689581799</v>
      </c>
      <c r="BX16" s="37">
        <v>100.150484371833</v>
      </c>
      <c r="BY16" s="31">
        <v>782.35567958216302</v>
      </c>
      <c r="BZ16" s="31">
        <v>485.19776236806598</v>
      </c>
      <c r="CA16" s="31">
        <v>1079.5135967962599</v>
      </c>
      <c r="CB16" s="31">
        <v>297.15791721409698</v>
      </c>
      <c r="CC16" s="37">
        <v>19.378805089401599</v>
      </c>
      <c r="CD16" s="31">
        <v>822.17864446047895</v>
      </c>
      <c r="CE16" s="31">
        <v>584.93433033230701</v>
      </c>
      <c r="CF16" s="31">
        <v>1059.4229585886501</v>
      </c>
      <c r="CG16" s="31">
        <v>237.24431412817199</v>
      </c>
      <c r="CH16" s="37">
        <v>14.722228341477001</v>
      </c>
      <c r="CI16" s="31">
        <v>974.97674768827596</v>
      </c>
      <c r="CJ16" s="31">
        <v>502.50433632216902</v>
      </c>
      <c r="CK16" s="31">
        <v>1447.4491590543801</v>
      </c>
      <c r="CL16" s="31">
        <v>472.472411366107</v>
      </c>
      <c r="CM16" s="37">
        <v>24.724420690992901</v>
      </c>
      <c r="CN16" s="31">
        <v>464.24239481539598</v>
      </c>
      <c r="CO16" s="31">
        <v>228.58588701966801</v>
      </c>
      <c r="CP16" s="31">
        <v>699.89890261112396</v>
      </c>
      <c r="CQ16" s="31">
        <v>235.656507795728</v>
      </c>
      <c r="CR16" s="37">
        <v>25.898735980045</v>
      </c>
      <c r="CS16" s="31">
        <v>186.422012370874</v>
      </c>
      <c r="CT16" s="31">
        <v>59.145858729446303</v>
      </c>
      <c r="CU16" s="31">
        <v>313.69816601230201</v>
      </c>
      <c r="CV16" s="31">
        <v>127.276153641428</v>
      </c>
      <c r="CW16" s="37">
        <v>34.833232544005398</v>
      </c>
      <c r="CX16" s="31">
        <v>3167.9269415189201</v>
      </c>
      <c r="CY16" s="31">
        <v>2027.4545002638699</v>
      </c>
      <c r="CZ16" s="31">
        <v>4308.3993827739696</v>
      </c>
      <c r="DA16" s="31">
        <v>1140.4724412550499</v>
      </c>
      <c r="DB16" s="37">
        <v>18.367648789239201</v>
      </c>
      <c r="DC16" s="31">
        <v>534.25112939152098</v>
      </c>
      <c r="DD16" s="31">
        <v>363.33678847589999</v>
      </c>
      <c r="DE16" s="31">
        <v>705.16547030714105</v>
      </c>
      <c r="DF16" s="31">
        <v>170.91434091561999</v>
      </c>
      <c r="DG16" s="37">
        <v>16.322135704986</v>
      </c>
      <c r="DH16" s="31">
        <v>2075.2812097129599</v>
      </c>
      <c r="DI16" s="31">
        <v>1434.38343909885</v>
      </c>
      <c r="DJ16" s="31">
        <v>2716.1789803270699</v>
      </c>
      <c r="DK16" s="31">
        <v>640.89777061411303</v>
      </c>
      <c r="DL16" s="37">
        <v>15.7563542206319</v>
      </c>
      <c r="DM16" s="31">
        <v>4503.4482014187797</v>
      </c>
      <c r="DN16" s="31">
        <v>2911.4903428155599</v>
      </c>
      <c r="DO16" s="31">
        <v>6095.40606002199</v>
      </c>
      <c r="DP16" s="31">
        <v>1591.9578586032101</v>
      </c>
      <c r="DQ16" s="37">
        <v>18.035588751540502</v>
      </c>
      <c r="DR16" s="31">
        <v>372.74030221144</v>
      </c>
      <c r="DS16" s="31">
        <v>280.19966491521302</v>
      </c>
      <c r="DT16" s="31">
        <v>465.28093950766601</v>
      </c>
      <c r="DU16" s="31">
        <v>92.540637296226805</v>
      </c>
      <c r="DV16" s="37">
        <v>12.6668918239593</v>
      </c>
    </row>
    <row r="17" spans="1:143" ht="16.5" customHeight="1" x14ac:dyDescent="0.3">
      <c r="A17" s="29" t="s">
        <v>445</v>
      </c>
      <c r="B17" s="34">
        <v>102619.895527232</v>
      </c>
      <c r="C17" s="34">
        <v>94716.064560211307</v>
      </c>
      <c r="D17" s="34">
        <v>110523.726494252</v>
      </c>
      <c r="E17" s="34">
        <v>7903.8309670202298</v>
      </c>
      <c r="F17" s="38">
        <v>3.92961501197221</v>
      </c>
      <c r="G17" s="34">
        <v>24710.7151468909</v>
      </c>
      <c r="H17" s="34">
        <v>19898.956153667801</v>
      </c>
      <c r="I17" s="34">
        <v>29522.4741401139</v>
      </c>
      <c r="J17" s="34">
        <v>4811.7589932230603</v>
      </c>
      <c r="K17" s="38">
        <v>9.9348766864156097</v>
      </c>
      <c r="L17" s="34">
        <v>9323.8059686847992</v>
      </c>
      <c r="M17" s="34">
        <v>7434.475069692</v>
      </c>
      <c r="N17" s="34">
        <v>11213.1368676776</v>
      </c>
      <c r="O17" s="34">
        <v>1889.3308989928</v>
      </c>
      <c r="P17" s="38">
        <v>10.3385284878122</v>
      </c>
      <c r="Q17" s="34">
        <v>13355.853843045301</v>
      </c>
      <c r="R17" s="34">
        <v>8973.7066241287994</v>
      </c>
      <c r="S17" s="34">
        <v>17738.001061961801</v>
      </c>
      <c r="T17" s="34">
        <v>4382.1472189164997</v>
      </c>
      <c r="U17" s="38">
        <v>16.740145734453399</v>
      </c>
      <c r="V17" s="34">
        <v>238.01564955655999</v>
      </c>
      <c r="W17" s="34">
        <v>56.864144642950698</v>
      </c>
      <c r="X17" s="34">
        <v>419.16715447016799</v>
      </c>
      <c r="Y17" s="34">
        <v>181.15150491360899</v>
      </c>
      <c r="Z17" s="38">
        <v>38.831159788448304</v>
      </c>
      <c r="AA17" s="34">
        <v>1122.4130483337201</v>
      </c>
      <c r="AB17" s="34">
        <v>890.79760929558904</v>
      </c>
      <c r="AC17" s="34">
        <v>1354.0284873718399</v>
      </c>
      <c r="AD17" s="34">
        <v>231.61543903812699</v>
      </c>
      <c r="AE17" s="38">
        <v>10.528311528614401</v>
      </c>
      <c r="AF17" s="34">
        <v>654.85842577802305</v>
      </c>
      <c r="AG17" s="34">
        <v>422.17564491515799</v>
      </c>
      <c r="AH17" s="34">
        <v>887.54120664088805</v>
      </c>
      <c r="AI17" s="34">
        <v>232.682780862865</v>
      </c>
      <c r="AJ17" s="38">
        <v>18.128453395224501</v>
      </c>
      <c r="AK17" s="34">
        <v>969.86838361337004</v>
      </c>
      <c r="AL17" s="34">
        <v>749.46304386701502</v>
      </c>
      <c r="AM17" s="34">
        <v>1190.27372335973</v>
      </c>
      <c r="AN17" s="34">
        <v>220.40533974635599</v>
      </c>
      <c r="AO17" s="38">
        <v>11.594532397609299</v>
      </c>
      <c r="AP17" s="34">
        <v>1849.66675080545</v>
      </c>
      <c r="AQ17" s="34">
        <v>1507.4020597101301</v>
      </c>
      <c r="AR17" s="34">
        <v>2191.9314419007701</v>
      </c>
      <c r="AS17" s="34">
        <v>342.26469109532098</v>
      </c>
      <c r="AT17" s="38">
        <v>9.4408813003493908</v>
      </c>
      <c r="AU17" s="34">
        <v>1188.4869363266901</v>
      </c>
      <c r="AV17" s="34">
        <v>825.30281282925296</v>
      </c>
      <c r="AW17" s="34">
        <v>1551.67105982413</v>
      </c>
      <c r="AX17" s="34">
        <v>363.18412349743699</v>
      </c>
      <c r="AY17" s="38">
        <v>15.5910861557535</v>
      </c>
      <c r="AZ17" s="34">
        <v>600.01791126958506</v>
      </c>
      <c r="BA17" s="34">
        <v>320.38703358908703</v>
      </c>
      <c r="BB17" s="34">
        <v>879.64878895008405</v>
      </c>
      <c r="BC17" s="34">
        <v>279.630877680499</v>
      </c>
      <c r="BD17" s="38">
        <v>23.777426050705198</v>
      </c>
      <c r="BE17" s="34">
        <v>82.327493720095305</v>
      </c>
      <c r="BF17" s="34">
        <v>43.563651012416599</v>
      </c>
      <c r="BG17" s="34">
        <v>121.091336427774</v>
      </c>
      <c r="BH17" s="34">
        <v>38.763842707678698</v>
      </c>
      <c r="BI17" s="38">
        <v>24.0229234190769</v>
      </c>
      <c r="BJ17" s="34">
        <v>568.32879288608501</v>
      </c>
      <c r="BK17" s="34">
        <v>356.231676908552</v>
      </c>
      <c r="BL17" s="34">
        <v>780.42590886361802</v>
      </c>
      <c r="BM17" s="34">
        <v>212.09711597753301</v>
      </c>
      <c r="BN17" s="38">
        <v>19.040529994042</v>
      </c>
      <c r="BO17" s="34">
        <v>72.754511314201807</v>
      </c>
      <c r="BP17" s="34">
        <v>18.529034313827101</v>
      </c>
      <c r="BQ17" s="34">
        <v>126.979988314577</v>
      </c>
      <c r="BR17" s="34">
        <v>54.225477000374703</v>
      </c>
      <c r="BS17" s="38">
        <v>38.026589958921498</v>
      </c>
      <c r="BT17" s="34">
        <v>50.7796959025695</v>
      </c>
      <c r="BU17" s="34">
        <v>0</v>
      </c>
      <c r="BV17" s="34">
        <v>108.232642069364</v>
      </c>
      <c r="BW17" s="34">
        <v>54.116321034682002</v>
      </c>
      <c r="BX17" s="38">
        <v>57.725291802380397</v>
      </c>
      <c r="BY17" s="34">
        <v>1212.8364327300501</v>
      </c>
      <c r="BZ17" s="34">
        <v>822.29188434243497</v>
      </c>
      <c r="CA17" s="34">
        <v>1603.38098111766</v>
      </c>
      <c r="CB17" s="34">
        <v>390.544548387612</v>
      </c>
      <c r="CC17" s="38">
        <v>16.429043296318198</v>
      </c>
      <c r="CD17" s="34">
        <v>470.98253305304797</v>
      </c>
      <c r="CE17" s="34">
        <v>278.64501054664498</v>
      </c>
      <c r="CF17" s="34">
        <v>663.32005555945</v>
      </c>
      <c r="CG17" s="34">
        <v>192.33752250640299</v>
      </c>
      <c r="CH17" s="38">
        <v>20.835462495341901</v>
      </c>
      <c r="CI17" s="34">
        <v>1205.7767371408299</v>
      </c>
      <c r="CJ17" s="34">
        <v>718.64856474555904</v>
      </c>
      <c r="CK17" s="34">
        <v>1692.9049095360999</v>
      </c>
      <c r="CL17" s="34">
        <v>487.12817239527197</v>
      </c>
      <c r="CM17" s="38">
        <v>20.612006698989301</v>
      </c>
      <c r="CN17" s="34">
        <v>3656.5796008311399</v>
      </c>
      <c r="CO17" s="34">
        <v>3174.1377024845601</v>
      </c>
      <c r="CP17" s="34">
        <v>4139.0214991777202</v>
      </c>
      <c r="CQ17" s="34">
        <v>482.44189834658101</v>
      </c>
      <c r="CR17" s="38">
        <v>6.7315319932070601</v>
      </c>
      <c r="CS17" s="34">
        <v>6237.3269416984103</v>
      </c>
      <c r="CT17" s="34">
        <v>5297.0206317208804</v>
      </c>
      <c r="CU17" s="34">
        <v>7177.6332516759503</v>
      </c>
      <c r="CV17" s="34">
        <v>940.30630997753497</v>
      </c>
      <c r="CW17" s="38">
        <v>7.6915659836301904</v>
      </c>
      <c r="CX17" s="34">
        <v>10466.2804049845</v>
      </c>
      <c r="CY17" s="34">
        <v>8497.5214599881001</v>
      </c>
      <c r="CZ17" s="34">
        <v>12435.0393499809</v>
      </c>
      <c r="DA17" s="34">
        <v>1968.75894499641</v>
      </c>
      <c r="DB17" s="38">
        <v>9.5971903161470102</v>
      </c>
      <c r="DC17" s="34">
        <v>404.06748826594202</v>
      </c>
      <c r="DD17" s="34">
        <v>231.796072952835</v>
      </c>
      <c r="DE17" s="34">
        <v>576.33890357904795</v>
      </c>
      <c r="DF17" s="34">
        <v>172.27141531310599</v>
      </c>
      <c r="DG17" s="38">
        <v>21.7522027368687</v>
      </c>
      <c r="DH17" s="34">
        <v>2267.7052166491999</v>
      </c>
      <c r="DI17" s="34">
        <v>1684.90838454769</v>
      </c>
      <c r="DJ17" s="34">
        <v>2850.5020487507099</v>
      </c>
      <c r="DK17" s="34">
        <v>582.79683210150904</v>
      </c>
      <c r="DL17" s="38">
        <v>13.112168209417099</v>
      </c>
      <c r="DM17" s="34">
        <v>21815.5149174978</v>
      </c>
      <c r="DN17" s="34">
        <v>18627.186785525701</v>
      </c>
      <c r="DO17" s="34">
        <v>25003.843049470001</v>
      </c>
      <c r="DP17" s="34">
        <v>3188.32813197212</v>
      </c>
      <c r="DQ17" s="38">
        <v>7.4566107317120496</v>
      </c>
      <c r="DR17" s="34">
        <v>94.932696253191097</v>
      </c>
      <c r="DS17" s="34">
        <v>46.406536373675699</v>
      </c>
      <c r="DT17" s="34">
        <v>143.45885613270701</v>
      </c>
      <c r="DU17" s="34">
        <v>48.526159879515397</v>
      </c>
      <c r="DV17" s="38">
        <v>26.079786852841298</v>
      </c>
    </row>
    <row r="18" spans="1:143" ht="16.5" customHeight="1" x14ac:dyDescent="0.3">
      <c r="A18" s="26" t="s">
        <v>446</v>
      </c>
      <c r="B18" s="31">
        <v>859012.17495089502</v>
      </c>
      <c r="C18" s="31">
        <v>833645.11828999699</v>
      </c>
      <c r="D18" s="31">
        <v>884379.23161179398</v>
      </c>
      <c r="E18" s="31">
        <v>25367.056660898601</v>
      </c>
      <c r="F18" s="37">
        <v>1.50665802241244</v>
      </c>
      <c r="G18" s="31">
        <v>118061.85410438701</v>
      </c>
      <c r="H18" s="31">
        <v>107882.34383966999</v>
      </c>
      <c r="I18" s="31">
        <v>128241.36436910401</v>
      </c>
      <c r="J18" s="31">
        <v>10179.510264717401</v>
      </c>
      <c r="K18" s="37">
        <v>4.3990734564343104</v>
      </c>
      <c r="L18" s="31">
        <v>128232.654027207</v>
      </c>
      <c r="M18" s="31">
        <v>120473.29299795</v>
      </c>
      <c r="N18" s="31">
        <v>135992.01505646401</v>
      </c>
      <c r="O18" s="31">
        <v>7759.3610292572903</v>
      </c>
      <c r="P18" s="37">
        <v>3.0872461449237898</v>
      </c>
      <c r="Q18" s="31">
        <v>227056.27899349399</v>
      </c>
      <c r="R18" s="31">
        <v>208197.94515252599</v>
      </c>
      <c r="S18" s="31">
        <v>245914.61283446199</v>
      </c>
      <c r="T18" s="31">
        <v>18858.333840968098</v>
      </c>
      <c r="U18" s="37">
        <v>4.2375392308480597</v>
      </c>
      <c r="V18" s="31">
        <v>33149.655334357303</v>
      </c>
      <c r="W18" s="31">
        <v>30274.758319077999</v>
      </c>
      <c r="X18" s="31">
        <v>36024.5523496366</v>
      </c>
      <c r="Y18" s="31">
        <v>2874.8970152792899</v>
      </c>
      <c r="Z18" s="37">
        <v>4.42473436503216</v>
      </c>
      <c r="AA18" s="31">
        <v>4659.9126957034196</v>
      </c>
      <c r="AB18" s="31">
        <v>4247.0786763223696</v>
      </c>
      <c r="AC18" s="31">
        <v>5072.7467150844795</v>
      </c>
      <c r="AD18" s="31">
        <v>412.834019381053</v>
      </c>
      <c r="AE18" s="37">
        <v>4.5200332169148503</v>
      </c>
      <c r="AF18" s="31">
        <v>11866.7852193696</v>
      </c>
      <c r="AG18" s="31">
        <v>10815.697569993599</v>
      </c>
      <c r="AH18" s="31">
        <v>12917.872868745701</v>
      </c>
      <c r="AI18" s="31">
        <v>1051.08764937604</v>
      </c>
      <c r="AJ18" s="37">
        <v>4.5190773992437299</v>
      </c>
      <c r="AK18" s="31">
        <v>2778.6009677339698</v>
      </c>
      <c r="AL18" s="31">
        <v>2446.5691176833102</v>
      </c>
      <c r="AM18" s="31">
        <v>3110.6328177846299</v>
      </c>
      <c r="AN18" s="31">
        <v>332.03185005066098</v>
      </c>
      <c r="AO18" s="37">
        <v>6.0967374263186196</v>
      </c>
      <c r="AP18" s="31">
        <v>5979.08466306439</v>
      </c>
      <c r="AQ18" s="31">
        <v>5392.87493427554</v>
      </c>
      <c r="AR18" s="31">
        <v>6565.2943918532301</v>
      </c>
      <c r="AS18" s="31">
        <v>586.20972878884697</v>
      </c>
      <c r="AT18" s="37">
        <v>5.0022137697503899</v>
      </c>
      <c r="AU18" s="31">
        <v>14278.550044134799</v>
      </c>
      <c r="AV18" s="31">
        <v>13050.4374567415</v>
      </c>
      <c r="AW18" s="31">
        <v>15506.662631527999</v>
      </c>
      <c r="AX18" s="31">
        <v>1228.1125873932399</v>
      </c>
      <c r="AY18" s="37">
        <v>4.3883171110210499</v>
      </c>
      <c r="AZ18" s="31">
        <v>13567.715821354999</v>
      </c>
      <c r="BA18" s="31">
        <v>12304.0648399124</v>
      </c>
      <c r="BB18" s="31">
        <v>14831.3668027976</v>
      </c>
      <c r="BC18" s="31">
        <v>1263.6509814426199</v>
      </c>
      <c r="BD18" s="37">
        <v>4.751867572848</v>
      </c>
      <c r="BE18" s="31">
        <v>869.26104764515901</v>
      </c>
      <c r="BF18" s="31">
        <v>737.60946021551501</v>
      </c>
      <c r="BG18" s="31">
        <v>1000.9126350748001</v>
      </c>
      <c r="BH18" s="31">
        <v>131.651587429644</v>
      </c>
      <c r="BI18" s="37">
        <v>7.7271583078506696</v>
      </c>
      <c r="BJ18" s="31">
        <v>4355.8657427651797</v>
      </c>
      <c r="BK18" s="31">
        <v>3736.7657288269002</v>
      </c>
      <c r="BL18" s="31">
        <v>4974.9657567034601</v>
      </c>
      <c r="BM18" s="31">
        <v>619.10001393827895</v>
      </c>
      <c r="BN18" s="37">
        <v>7.2515401691335004</v>
      </c>
      <c r="BO18" s="31">
        <v>4536.4164350599904</v>
      </c>
      <c r="BP18" s="31">
        <v>4088.8001497484702</v>
      </c>
      <c r="BQ18" s="31">
        <v>4984.0327203715096</v>
      </c>
      <c r="BR18" s="31">
        <v>447.61628531152002</v>
      </c>
      <c r="BS18" s="37">
        <v>5.0342744992758597</v>
      </c>
      <c r="BT18" s="31">
        <v>11192.1780804066</v>
      </c>
      <c r="BU18" s="31">
        <v>9854.1694934418101</v>
      </c>
      <c r="BV18" s="31">
        <v>12530.186667371399</v>
      </c>
      <c r="BW18" s="31">
        <v>1338.0085869647901</v>
      </c>
      <c r="BX18" s="37">
        <v>6.0994154794950903</v>
      </c>
      <c r="BY18" s="31">
        <v>15477.159365276</v>
      </c>
      <c r="BZ18" s="31">
        <v>13981.7362803823</v>
      </c>
      <c r="CA18" s="31">
        <v>16972.582450169601</v>
      </c>
      <c r="CB18" s="31">
        <v>1495.42308489365</v>
      </c>
      <c r="CC18" s="37">
        <v>4.9296575920269099</v>
      </c>
      <c r="CD18" s="31">
        <v>14066.247296109401</v>
      </c>
      <c r="CE18" s="31">
        <v>12933.011942397299</v>
      </c>
      <c r="CF18" s="31">
        <v>15199.482649821501</v>
      </c>
      <c r="CG18" s="31">
        <v>1133.2353537121401</v>
      </c>
      <c r="CH18" s="37">
        <v>4.1104161667502801</v>
      </c>
      <c r="CI18" s="31">
        <v>35419.6656681573</v>
      </c>
      <c r="CJ18" s="31">
        <v>32495.413581356599</v>
      </c>
      <c r="CK18" s="31">
        <v>38343.917754957998</v>
      </c>
      <c r="CL18" s="31">
        <v>2924.25208680069</v>
      </c>
      <c r="CM18" s="37">
        <v>4.2122513645006299</v>
      </c>
      <c r="CN18" s="31">
        <v>6647.8389539335403</v>
      </c>
      <c r="CO18" s="31">
        <v>5966.8171881075796</v>
      </c>
      <c r="CP18" s="31">
        <v>7328.8607197595002</v>
      </c>
      <c r="CQ18" s="31">
        <v>681.02176582596303</v>
      </c>
      <c r="CR18" s="37">
        <v>5.2266621831969999</v>
      </c>
      <c r="CS18" s="31">
        <v>27179.373550009699</v>
      </c>
      <c r="CT18" s="31">
        <v>25115.821266807099</v>
      </c>
      <c r="CU18" s="31">
        <v>29242.925833212401</v>
      </c>
      <c r="CV18" s="31">
        <v>2063.55228320267</v>
      </c>
      <c r="CW18" s="37">
        <v>3.8736462987831</v>
      </c>
      <c r="CX18" s="31">
        <v>40245.544375974503</v>
      </c>
      <c r="CY18" s="31">
        <v>35533.200094163898</v>
      </c>
      <c r="CZ18" s="31">
        <v>44957.888657784999</v>
      </c>
      <c r="DA18" s="31">
        <v>4712.3442818105495</v>
      </c>
      <c r="DB18" s="37">
        <v>5.9739713399759804</v>
      </c>
      <c r="DC18" s="31">
        <v>1622.3826548306199</v>
      </c>
      <c r="DD18" s="31">
        <v>1257.1540145224501</v>
      </c>
      <c r="DE18" s="31">
        <v>1987.61129513879</v>
      </c>
      <c r="DF18" s="31">
        <v>365.228640308168</v>
      </c>
      <c r="DG18" s="37">
        <v>11.485646894679499</v>
      </c>
      <c r="DH18" s="31">
        <v>13232.2612625048</v>
      </c>
      <c r="DI18" s="31">
        <v>11856.622926013901</v>
      </c>
      <c r="DJ18" s="31">
        <v>14607.8995989958</v>
      </c>
      <c r="DK18" s="31">
        <v>1375.63833649096</v>
      </c>
      <c r="DL18" s="37">
        <v>5.3041296586006199</v>
      </c>
      <c r="DM18" s="31">
        <v>124125.300705769</v>
      </c>
      <c r="DN18" s="31">
        <v>116065.458648539</v>
      </c>
      <c r="DO18" s="31">
        <v>132185.14276300001</v>
      </c>
      <c r="DP18" s="31">
        <v>8059.8420572302102</v>
      </c>
      <c r="DQ18" s="37">
        <v>3.3129138793878798</v>
      </c>
      <c r="DR18" s="31">
        <v>411.587941646118</v>
      </c>
      <c r="DS18" s="31">
        <v>317.03770706669701</v>
      </c>
      <c r="DT18" s="31">
        <v>506.13817622554001</v>
      </c>
      <c r="DU18" s="31">
        <v>94.550234579421399</v>
      </c>
      <c r="DV18" s="37">
        <v>11.7204394785749</v>
      </c>
    </row>
    <row r="19" spans="1:143" ht="16.5" customHeight="1" x14ac:dyDescent="0.3">
      <c r="A19" s="29" t="s">
        <v>447</v>
      </c>
      <c r="B19" s="34">
        <v>8214.0574216428995</v>
      </c>
      <c r="C19" s="34">
        <v>5945.73049478547</v>
      </c>
      <c r="D19" s="34">
        <v>10482.3843485003</v>
      </c>
      <c r="E19" s="34">
        <v>2268.32692685743</v>
      </c>
      <c r="F19" s="38">
        <v>14.089378697433499</v>
      </c>
      <c r="G19" s="34">
        <v>341.61865139896702</v>
      </c>
      <c r="H19" s="34">
        <v>0</v>
      </c>
      <c r="I19" s="34">
        <v>736.96758094846598</v>
      </c>
      <c r="J19" s="34">
        <v>368.48379047423299</v>
      </c>
      <c r="K19" s="38">
        <v>59.044972134640297</v>
      </c>
      <c r="L19" s="34">
        <v>151.329005818078</v>
      </c>
      <c r="M19" s="34">
        <v>0</v>
      </c>
      <c r="N19" s="34">
        <v>325.33928021193202</v>
      </c>
      <c r="O19" s="34">
        <v>162.66964010596601</v>
      </c>
      <c r="P19" s="38">
        <v>58.667372961196001</v>
      </c>
      <c r="Q19" s="34">
        <v>2931.3271191327799</v>
      </c>
      <c r="R19" s="34">
        <v>878.78276775239704</v>
      </c>
      <c r="S19" s="34">
        <v>4983.8714705131597</v>
      </c>
      <c r="T19" s="34">
        <v>2052.5443513803798</v>
      </c>
      <c r="U19" s="38">
        <v>35.724996332587097</v>
      </c>
      <c r="V19" s="34">
        <v>191.189276669397</v>
      </c>
      <c r="W19" s="34">
        <v>14.4007832244176</v>
      </c>
      <c r="X19" s="34">
        <v>367.97777011437603</v>
      </c>
      <c r="Y19" s="34">
        <v>176.788493444979</v>
      </c>
      <c r="Z19" s="38">
        <v>47.177442434329699</v>
      </c>
      <c r="AA19" s="34">
        <v>0</v>
      </c>
      <c r="AB19" s="34">
        <v>0</v>
      </c>
      <c r="AC19" s="34">
        <v>0</v>
      </c>
      <c r="AD19" s="34">
        <v>0</v>
      </c>
      <c r="AE19" s="38">
        <v>0</v>
      </c>
      <c r="AF19" s="34">
        <v>210.09331663608299</v>
      </c>
      <c r="AG19" s="34">
        <v>60.473701873392201</v>
      </c>
      <c r="AH19" s="34">
        <v>359.71293139877298</v>
      </c>
      <c r="AI19" s="34">
        <v>149.61961476269099</v>
      </c>
      <c r="AJ19" s="38">
        <v>36.334586633451899</v>
      </c>
      <c r="AK19" s="34">
        <v>0</v>
      </c>
      <c r="AL19" s="34">
        <v>0</v>
      </c>
      <c r="AM19" s="34">
        <v>0</v>
      </c>
      <c r="AN19" s="34">
        <v>0</v>
      </c>
      <c r="AO19" s="38">
        <v>0</v>
      </c>
      <c r="AP19" s="34">
        <v>860.02840092278495</v>
      </c>
      <c r="AQ19" s="34">
        <v>629.13134183938905</v>
      </c>
      <c r="AR19" s="34">
        <v>1090.9254600061799</v>
      </c>
      <c r="AS19" s="34">
        <v>230.89705908339599</v>
      </c>
      <c r="AT19" s="38">
        <v>13.697759498979799</v>
      </c>
      <c r="AU19" s="34">
        <v>944.25400770566296</v>
      </c>
      <c r="AV19" s="34">
        <v>603.47247089140797</v>
      </c>
      <c r="AW19" s="34">
        <v>1285.03554451992</v>
      </c>
      <c r="AX19" s="34">
        <v>340.78153681425403</v>
      </c>
      <c r="AY19" s="38">
        <v>18.413279648147199</v>
      </c>
      <c r="AZ19" s="34">
        <v>118.940832559516</v>
      </c>
      <c r="BA19" s="34">
        <v>0</v>
      </c>
      <c r="BB19" s="34">
        <v>239.58526913089599</v>
      </c>
      <c r="BC19" s="34">
        <v>119.792634565448</v>
      </c>
      <c r="BD19" s="38">
        <v>51.751179675145799</v>
      </c>
      <c r="BE19" s="34">
        <v>133.31081447655899</v>
      </c>
      <c r="BF19" s="34">
        <v>80.945601199319697</v>
      </c>
      <c r="BG19" s="34">
        <v>185.67602775379899</v>
      </c>
      <c r="BH19" s="34">
        <v>52.365213277239697</v>
      </c>
      <c r="BI19" s="38">
        <v>20.041093931137802</v>
      </c>
      <c r="BJ19" s="34">
        <v>72.329091235087404</v>
      </c>
      <c r="BK19" s="34">
        <v>0</v>
      </c>
      <c r="BL19" s="34">
        <v>147.808037617087</v>
      </c>
      <c r="BM19" s="34">
        <v>73.904018808543697</v>
      </c>
      <c r="BN19" s="38">
        <v>53.242292781285698</v>
      </c>
      <c r="BO19" s="34">
        <v>0</v>
      </c>
      <c r="BP19" s="34">
        <v>0</v>
      </c>
      <c r="BQ19" s="34">
        <v>0</v>
      </c>
      <c r="BR19" s="34">
        <v>0</v>
      </c>
      <c r="BS19" s="38">
        <v>0</v>
      </c>
      <c r="BT19" s="34">
        <v>71.090583359761595</v>
      </c>
      <c r="BU19" s="34">
        <v>0</v>
      </c>
      <c r="BV19" s="34">
        <v>142.500716367021</v>
      </c>
      <c r="BW19" s="34">
        <v>71.2503581835104</v>
      </c>
      <c r="BX19" s="38">
        <v>51.249743086025099</v>
      </c>
      <c r="BY19" s="34">
        <v>250.58632373351301</v>
      </c>
      <c r="BZ19" s="34">
        <v>64.399439232599804</v>
      </c>
      <c r="CA19" s="34">
        <v>436.77320823442602</v>
      </c>
      <c r="CB19" s="34">
        <v>186.18688450091301</v>
      </c>
      <c r="CC19" s="38">
        <v>37.908416949304197</v>
      </c>
      <c r="CD19" s="34">
        <v>51.517384957714398</v>
      </c>
      <c r="CE19" s="34">
        <v>0</v>
      </c>
      <c r="CF19" s="34">
        <v>114.752150242258</v>
      </c>
      <c r="CG19" s="34">
        <v>57.376075121128899</v>
      </c>
      <c r="CH19" s="38">
        <v>62.624753519104502</v>
      </c>
      <c r="CI19" s="34">
        <v>1120.96126708834</v>
      </c>
      <c r="CJ19" s="34">
        <v>587.90957593591395</v>
      </c>
      <c r="CK19" s="34">
        <v>1654.0129582407701</v>
      </c>
      <c r="CL19" s="34">
        <v>533.051691152427</v>
      </c>
      <c r="CM19" s="38">
        <v>24.261779289981799</v>
      </c>
      <c r="CN19" s="34">
        <v>156.34518318938399</v>
      </c>
      <c r="CO19" s="34">
        <v>23.406510087392</v>
      </c>
      <c r="CP19" s="34">
        <v>289.28385629137603</v>
      </c>
      <c r="CQ19" s="34">
        <v>132.93867310199201</v>
      </c>
      <c r="CR19" s="38">
        <v>43.382119128867899</v>
      </c>
      <c r="CS19" s="34">
        <v>94.032355180483293</v>
      </c>
      <c r="CT19" s="34">
        <v>8.1833715726970002</v>
      </c>
      <c r="CU19" s="34">
        <v>179.88133878826901</v>
      </c>
      <c r="CV19" s="34">
        <v>85.848983607786195</v>
      </c>
      <c r="CW19" s="38">
        <v>46.5802454449192</v>
      </c>
      <c r="CX19" s="34">
        <v>81.832813920011503</v>
      </c>
      <c r="CY19" s="34">
        <v>0</v>
      </c>
      <c r="CZ19" s="34">
        <v>195.681098229458</v>
      </c>
      <c r="DA19" s="34">
        <v>97.8405491147291</v>
      </c>
      <c r="DB19" s="38">
        <v>70.981134045239003</v>
      </c>
      <c r="DC19" s="34">
        <v>0</v>
      </c>
      <c r="DD19" s="34">
        <v>0</v>
      </c>
      <c r="DE19" s="34">
        <v>0</v>
      </c>
      <c r="DF19" s="34">
        <v>0</v>
      </c>
      <c r="DG19" s="38">
        <v>0</v>
      </c>
      <c r="DH19" s="34">
        <v>157.581889703342</v>
      </c>
      <c r="DI19" s="34">
        <v>0</v>
      </c>
      <c r="DJ19" s="34">
        <v>341.69354079328502</v>
      </c>
      <c r="DK19" s="34">
        <v>170.846770396643</v>
      </c>
      <c r="DL19" s="38">
        <v>59.609969165272503</v>
      </c>
      <c r="DM19" s="34">
        <v>275.68910395543202</v>
      </c>
      <c r="DN19" s="34">
        <v>0</v>
      </c>
      <c r="DO19" s="34">
        <v>591.38756111264297</v>
      </c>
      <c r="DP19" s="34">
        <v>295.693780556322</v>
      </c>
      <c r="DQ19" s="38">
        <v>58.424739714333803</v>
      </c>
      <c r="DR19" s="34">
        <v>0</v>
      </c>
      <c r="DS19" s="34">
        <v>0</v>
      </c>
      <c r="DT19" s="34">
        <v>0</v>
      </c>
      <c r="DU19" s="34">
        <v>0</v>
      </c>
      <c r="DV19" s="38">
        <v>0</v>
      </c>
    </row>
    <row r="20" spans="1:143" ht="16.5" customHeight="1" x14ac:dyDescent="0.3">
      <c r="A20" s="49" t="s">
        <v>448</v>
      </c>
      <c r="B20" s="47">
        <v>1276429.0029835899</v>
      </c>
      <c r="C20" s="47">
        <v>1247317.21687244</v>
      </c>
      <c r="D20" s="47">
        <v>1305540.7890947401</v>
      </c>
      <c r="E20" s="47">
        <v>29111.786111152</v>
      </c>
      <c r="F20" s="48">
        <v>1.1636332348143501</v>
      </c>
      <c r="G20" s="47">
        <v>233207.32310447999</v>
      </c>
      <c r="H20" s="47">
        <v>219451.772890772</v>
      </c>
      <c r="I20" s="47">
        <v>246962.87331818801</v>
      </c>
      <c r="J20" s="47">
        <v>13755.5502137082</v>
      </c>
      <c r="K20" s="48">
        <v>3.0093985775020502</v>
      </c>
      <c r="L20" s="47">
        <v>130502.80456698</v>
      </c>
      <c r="M20" s="47">
        <v>121569.54351163399</v>
      </c>
      <c r="N20" s="47">
        <v>139436.06562232701</v>
      </c>
      <c r="O20" s="47">
        <v>8933.2610553464001</v>
      </c>
      <c r="P20" s="48">
        <v>3.4924814588091699</v>
      </c>
      <c r="Q20" s="47">
        <v>234723.23455669999</v>
      </c>
      <c r="R20" s="47">
        <v>215095.752647532</v>
      </c>
      <c r="S20" s="47">
        <v>254350.716465868</v>
      </c>
      <c r="T20" s="47">
        <v>19627.4819091678</v>
      </c>
      <c r="U20" s="48">
        <v>4.2663102360279899</v>
      </c>
      <c r="V20" s="47">
        <v>106628.92450378501</v>
      </c>
      <c r="W20" s="47">
        <v>101333.25250627</v>
      </c>
      <c r="X20" s="47">
        <v>111924.596501301</v>
      </c>
      <c r="Y20" s="47">
        <v>5295.6719975155002</v>
      </c>
      <c r="Z20" s="48">
        <v>2.53390295428163</v>
      </c>
      <c r="AA20" s="47">
        <v>6786.7397620492902</v>
      </c>
      <c r="AB20" s="47">
        <v>6217.9056370451399</v>
      </c>
      <c r="AC20" s="47">
        <v>7355.5738870534396</v>
      </c>
      <c r="AD20" s="47">
        <v>568.83412500415295</v>
      </c>
      <c r="AE20" s="48">
        <v>4.2763020614396403</v>
      </c>
      <c r="AF20" s="47">
        <v>20165.144042660999</v>
      </c>
      <c r="AG20" s="47">
        <v>18839.2906580624</v>
      </c>
      <c r="AH20" s="47">
        <v>21490.997427259699</v>
      </c>
      <c r="AI20" s="47">
        <v>1325.8533845986601</v>
      </c>
      <c r="AJ20" s="48">
        <v>3.3545796005106898</v>
      </c>
      <c r="AK20" s="47">
        <v>9536.1151416764696</v>
      </c>
      <c r="AL20" s="47">
        <v>8873.8967843833907</v>
      </c>
      <c r="AM20" s="47">
        <v>10198.3334989696</v>
      </c>
      <c r="AN20" s="47">
        <v>662.21835729308805</v>
      </c>
      <c r="AO20" s="48">
        <v>3.5430204417981299</v>
      </c>
      <c r="AP20" s="47">
        <v>14402.0859947481</v>
      </c>
      <c r="AQ20" s="47">
        <v>13300.2048606442</v>
      </c>
      <c r="AR20" s="47">
        <v>15503.967128852</v>
      </c>
      <c r="AS20" s="47">
        <v>1101.8811341039</v>
      </c>
      <c r="AT20" s="48">
        <v>3.9034918434651402</v>
      </c>
      <c r="AU20" s="47">
        <v>34304.124354867599</v>
      </c>
      <c r="AV20" s="47">
        <v>31968.561652125099</v>
      </c>
      <c r="AW20" s="47">
        <v>36639.687057610099</v>
      </c>
      <c r="AX20" s="47">
        <v>2335.5627027424898</v>
      </c>
      <c r="AY20" s="48">
        <v>3.4736745107418101</v>
      </c>
      <c r="AZ20" s="47">
        <v>28182.970251932999</v>
      </c>
      <c r="BA20" s="47">
        <v>25835.3031967813</v>
      </c>
      <c r="BB20" s="47">
        <v>30530.637307084799</v>
      </c>
      <c r="BC20" s="47">
        <v>2347.66705515177</v>
      </c>
      <c r="BD20" s="48">
        <v>4.2500464044267501</v>
      </c>
      <c r="BE20" s="47">
        <v>5369.2552193062602</v>
      </c>
      <c r="BF20" s="47">
        <v>4988.9721561400602</v>
      </c>
      <c r="BG20" s="47">
        <v>5749.5382824724602</v>
      </c>
      <c r="BH20" s="47">
        <v>380.28306316619899</v>
      </c>
      <c r="BI20" s="48">
        <v>3.6135732625545001</v>
      </c>
      <c r="BJ20" s="47">
        <v>22468.5888509859</v>
      </c>
      <c r="BK20" s="47">
        <v>20954.733535991501</v>
      </c>
      <c r="BL20" s="47">
        <v>23982.4441659804</v>
      </c>
      <c r="BM20" s="47">
        <v>1513.8553149944701</v>
      </c>
      <c r="BN20" s="48">
        <v>3.4375775258247701</v>
      </c>
      <c r="BO20" s="47">
        <v>13899.4293153584</v>
      </c>
      <c r="BP20" s="47">
        <v>13055.4564529706</v>
      </c>
      <c r="BQ20" s="47">
        <v>14743.4021777461</v>
      </c>
      <c r="BR20" s="47">
        <v>843.97286238775098</v>
      </c>
      <c r="BS20" s="48">
        <v>3.0979574010396802</v>
      </c>
      <c r="BT20" s="47">
        <v>46061.342396111897</v>
      </c>
      <c r="BU20" s="47">
        <v>43246.918446296302</v>
      </c>
      <c r="BV20" s="47">
        <v>48875.766345927601</v>
      </c>
      <c r="BW20" s="47">
        <v>2814.4239498156298</v>
      </c>
      <c r="BX20" s="48">
        <v>3.1174310429168899</v>
      </c>
      <c r="BY20" s="47">
        <v>27349.196834128601</v>
      </c>
      <c r="BZ20" s="47">
        <v>25300.7613189033</v>
      </c>
      <c r="CA20" s="47">
        <v>29397.6323493538</v>
      </c>
      <c r="CB20" s="47">
        <v>2048.4355152252501</v>
      </c>
      <c r="CC20" s="48">
        <v>3.82139251535542</v>
      </c>
      <c r="CD20" s="47">
        <v>21672.714553220401</v>
      </c>
      <c r="CE20" s="47">
        <v>20153.170586344298</v>
      </c>
      <c r="CF20" s="47">
        <v>23192.258520096599</v>
      </c>
      <c r="CG20" s="47">
        <v>1519.5439668761401</v>
      </c>
      <c r="CH20" s="48">
        <v>3.57720548672699</v>
      </c>
      <c r="CI20" s="47">
        <v>42252.574566199597</v>
      </c>
      <c r="CJ20" s="47">
        <v>38852.724340022804</v>
      </c>
      <c r="CK20" s="47">
        <v>45652.424792376398</v>
      </c>
      <c r="CL20" s="47">
        <v>3399.8502261768099</v>
      </c>
      <c r="CM20" s="48">
        <v>4.1053532953770198</v>
      </c>
      <c r="CN20" s="47">
        <v>18229.938159683599</v>
      </c>
      <c r="CO20" s="47">
        <v>16989.374993843499</v>
      </c>
      <c r="CP20" s="47">
        <v>19470.501325523699</v>
      </c>
      <c r="CQ20" s="47">
        <v>1240.5631658400901</v>
      </c>
      <c r="CR20" s="48">
        <v>3.4719832025240698</v>
      </c>
      <c r="CS20" s="47">
        <v>14940.8367570184</v>
      </c>
      <c r="CT20" s="47">
        <v>13325.164328839899</v>
      </c>
      <c r="CU20" s="47">
        <v>16556.509185196901</v>
      </c>
      <c r="CV20" s="47">
        <v>1615.67242817853</v>
      </c>
      <c r="CW20" s="48">
        <v>5.5172456592888199</v>
      </c>
      <c r="CX20" s="47">
        <v>72306.253271511494</v>
      </c>
      <c r="CY20" s="47">
        <v>66337.610336850397</v>
      </c>
      <c r="CZ20" s="47">
        <v>78274.896206172605</v>
      </c>
      <c r="DA20" s="47">
        <v>5968.6429346611003</v>
      </c>
      <c r="DB20" s="48">
        <v>4.2115665648406697</v>
      </c>
      <c r="DC20" s="47">
        <v>40847.320742010401</v>
      </c>
      <c r="DD20" s="47">
        <v>39104.119654209499</v>
      </c>
      <c r="DE20" s="47">
        <v>42590.521829811303</v>
      </c>
      <c r="DF20" s="47">
        <v>1743.2010878009</v>
      </c>
      <c r="DG20" s="48">
        <v>2.1773479727589198</v>
      </c>
      <c r="DH20" s="47">
        <v>12527.264503935399</v>
      </c>
      <c r="DI20" s="47">
        <v>11064.8562467017</v>
      </c>
      <c r="DJ20" s="47">
        <v>13989.6727611691</v>
      </c>
      <c r="DK20" s="47">
        <v>1462.40825723373</v>
      </c>
      <c r="DL20" s="48">
        <v>5.9560222554536901</v>
      </c>
      <c r="DM20" s="47">
        <v>118002.194201659</v>
      </c>
      <c r="DN20" s="47">
        <v>109448.967367481</v>
      </c>
      <c r="DO20" s="47">
        <v>126555.421035837</v>
      </c>
      <c r="DP20" s="47">
        <v>8553.2268341777108</v>
      </c>
      <c r="DQ20" s="48">
        <v>3.6981441501585701</v>
      </c>
      <c r="DR20" s="47">
        <v>2062.6273325748798</v>
      </c>
      <c r="DS20" s="47">
        <v>1849.10805401587</v>
      </c>
      <c r="DT20" s="47">
        <v>2276.14661113389</v>
      </c>
      <c r="DU20" s="47">
        <v>213.519278559008</v>
      </c>
      <c r="DV20" s="48">
        <v>5.2815361121037796</v>
      </c>
    </row>
    <row r="21" spans="1:143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</row>
    <row r="22" spans="1:143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</row>
    <row r="23" spans="1:143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</row>
    <row r="24" spans="1:143" x14ac:dyDescent="0.25">
      <c r="A24" s="26" t="s">
        <v>37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</row>
    <row r="25" spans="1:143" x14ac:dyDescent="0.25">
      <c r="A25" s="26" t="s">
        <v>158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</row>
    <row r="26" spans="1:143" x14ac:dyDescent="0.25">
      <c r="A26" s="26" t="s">
        <v>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</row>
    <row r="27" spans="1:143" x14ac:dyDescent="0.25">
      <c r="A27" s="26">
        <v>2023</v>
      </c>
    </row>
    <row r="28" spans="1:143" ht="10.5" customHeight="1" x14ac:dyDescent="0.25">
      <c r="A28" s="39"/>
    </row>
    <row r="29" spans="1:143" ht="66" customHeight="1" x14ac:dyDescent="0.25">
      <c r="A29" s="40"/>
      <c r="B29" s="41" t="s">
        <v>0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62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279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280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9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10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64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281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12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282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283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14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15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16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284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285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286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287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288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289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290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21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291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69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292</v>
      </c>
      <c r="DS29" s="41" t="s">
        <v>1</v>
      </c>
      <c r="DT29" s="41" t="s">
        <v>2</v>
      </c>
      <c r="DU29" s="41" t="s">
        <v>3</v>
      </c>
      <c r="DV29" s="41" t="s">
        <v>4</v>
      </c>
    </row>
    <row r="30" spans="1:143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16.6340323025752</v>
      </c>
      <c r="H30" s="38">
        <v>16.010830226096701</v>
      </c>
      <c r="I30" s="38">
        <v>17.257234379053699</v>
      </c>
      <c r="J30" s="38">
        <v>0.62320207647849202</v>
      </c>
      <c r="K30" s="38">
        <v>1.9115043022493501</v>
      </c>
      <c r="L30" s="38">
        <v>11.719167940654801</v>
      </c>
      <c r="M30" s="38">
        <v>11.2099907215113</v>
      </c>
      <c r="N30" s="38">
        <v>12.2283451597983</v>
      </c>
      <c r="O30" s="38">
        <v>0.50917721914352398</v>
      </c>
      <c r="P30" s="38">
        <v>2.2167469294486</v>
      </c>
      <c r="Q30" s="38">
        <v>22.041802598253199</v>
      </c>
      <c r="R30" s="38">
        <v>21.0604127082171</v>
      </c>
      <c r="S30" s="38">
        <v>23.0231924882894</v>
      </c>
      <c r="T30" s="38">
        <v>0.98138989003615995</v>
      </c>
      <c r="U30" s="38">
        <v>2.27163420658322</v>
      </c>
      <c r="V30" s="38">
        <v>6.1612161742945402</v>
      </c>
      <c r="W30" s="38">
        <v>5.9061369840207503</v>
      </c>
      <c r="X30" s="38">
        <v>6.4162953645683301</v>
      </c>
      <c r="Y30" s="38">
        <v>0.25507919027379</v>
      </c>
      <c r="Z30" s="38">
        <v>2.1122849829586001</v>
      </c>
      <c r="AA30" s="38">
        <v>0.56810035570969097</v>
      </c>
      <c r="AB30" s="38">
        <v>0.53527226261072802</v>
      </c>
      <c r="AC30" s="38">
        <v>0.60092844880865404</v>
      </c>
      <c r="AD30" s="38">
        <v>3.2828093098963299E-2</v>
      </c>
      <c r="AE30" s="38">
        <v>2.9482514705318801</v>
      </c>
      <c r="AF30" s="38">
        <v>1.47852942283429</v>
      </c>
      <c r="AG30" s="38">
        <v>1.4022189707238599</v>
      </c>
      <c r="AH30" s="38">
        <v>1.5548398749447301</v>
      </c>
      <c r="AI30" s="38">
        <v>7.6310452110436897E-2</v>
      </c>
      <c r="AJ30" s="38">
        <v>2.63328571868005</v>
      </c>
      <c r="AK30" s="38">
        <v>0.58590834779165202</v>
      </c>
      <c r="AL30" s="38">
        <v>0.55222400939446903</v>
      </c>
      <c r="AM30" s="38">
        <v>0.61959268618883501</v>
      </c>
      <c r="AN30" s="38">
        <v>3.3684338397183197E-2</v>
      </c>
      <c r="AO30" s="38">
        <v>2.9332039733029398</v>
      </c>
      <c r="AP30" s="38">
        <v>1.01087925657306</v>
      </c>
      <c r="AQ30" s="38">
        <v>0.95274193019118503</v>
      </c>
      <c r="AR30" s="38">
        <v>1.0690165829549401</v>
      </c>
      <c r="AS30" s="38">
        <v>5.8137326381877102E-2</v>
      </c>
      <c r="AT30" s="38">
        <v>2.93426747283339</v>
      </c>
      <c r="AU30" s="38">
        <v>2.2266027411026901</v>
      </c>
      <c r="AV30" s="38">
        <v>2.1132308056109399</v>
      </c>
      <c r="AW30" s="38">
        <v>2.3399746765944398</v>
      </c>
      <c r="AX30" s="38">
        <v>0.113371935491749</v>
      </c>
      <c r="AY30" s="38">
        <v>2.5978062077583899</v>
      </c>
      <c r="AZ30" s="38">
        <v>1.85565666316274</v>
      </c>
      <c r="BA30" s="38">
        <v>1.73630533937535</v>
      </c>
      <c r="BB30" s="38">
        <v>1.97500798695012</v>
      </c>
      <c r="BC30" s="38">
        <v>0.119351323787381</v>
      </c>
      <c r="BD30" s="38">
        <v>3.2815085760960101</v>
      </c>
      <c r="BE30" s="38">
        <v>0.281482273560548</v>
      </c>
      <c r="BF30" s="38">
        <v>0.26250018584150397</v>
      </c>
      <c r="BG30" s="38">
        <v>0.30046436127959097</v>
      </c>
      <c r="BH30" s="38">
        <v>1.8982087719043601E-2</v>
      </c>
      <c r="BI30" s="38">
        <v>3.44062114806029</v>
      </c>
      <c r="BJ30" s="38">
        <v>1.21625937614303</v>
      </c>
      <c r="BK30" s="38">
        <v>1.14489081318245</v>
      </c>
      <c r="BL30" s="38">
        <v>1.2876279391036101</v>
      </c>
      <c r="BM30" s="38">
        <v>7.1368562960576601E-2</v>
      </c>
      <c r="BN30" s="38">
        <v>2.9938130662732201</v>
      </c>
      <c r="BO30" s="38">
        <v>0.82036775695706499</v>
      </c>
      <c r="BP30" s="38">
        <v>0.77942847653666802</v>
      </c>
      <c r="BQ30" s="38">
        <v>0.86130703737746095</v>
      </c>
      <c r="BR30" s="38">
        <v>4.0939280420396199E-2</v>
      </c>
      <c r="BS30" s="38">
        <v>2.5461005497176199</v>
      </c>
      <c r="BT30" s="38">
        <v>2.4910563632019</v>
      </c>
      <c r="BU30" s="38">
        <v>2.36363991656102</v>
      </c>
      <c r="BV30" s="38">
        <v>2.6184728098427801</v>
      </c>
      <c r="BW30" s="38">
        <v>0.127416446640882</v>
      </c>
      <c r="BX30" s="38">
        <v>2.6096716278128702</v>
      </c>
      <c r="BY30" s="38">
        <v>1.95521058027244</v>
      </c>
      <c r="BZ30" s="38">
        <v>1.8469267649246</v>
      </c>
      <c r="CA30" s="38">
        <v>2.0634943956202698</v>
      </c>
      <c r="CB30" s="38">
        <v>0.108283815347836</v>
      </c>
      <c r="CC30" s="38">
        <v>2.8256211951105699</v>
      </c>
      <c r="CD30" s="38">
        <v>1.6086730010596</v>
      </c>
      <c r="CE30" s="38">
        <v>1.5299840876703401</v>
      </c>
      <c r="CF30" s="38">
        <v>1.6873619144488601</v>
      </c>
      <c r="CG30" s="38">
        <v>7.8688913389258E-2</v>
      </c>
      <c r="CH30" s="38">
        <v>2.4956846272669102</v>
      </c>
      <c r="CI30" s="38">
        <v>3.5126167153207102</v>
      </c>
      <c r="CJ30" s="38">
        <v>3.3099553173770002</v>
      </c>
      <c r="CK30" s="38">
        <v>3.7152781132644201</v>
      </c>
      <c r="CL30" s="38">
        <v>0.20266139794370999</v>
      </c>
      <c r="CM30" s="38">
        <v>2.94363663331881</v>
      </c>
      <c r="CN30" s="38">
        <v>1.2647294389075401</v>
      </c>
      <c r="CO30" s="38">
        <v>1.1980064303695099</v>
      </c>
      <c r="CP30" s="38">
        <v>1.33145244744557</v>
      </c>
      <c r="CQ30" s="38">
        <v>6.67230085380289E-2</v>
      </c>
      <c r="CR30" s="38">
        <v>2.6916706647010802</v>
      </c>
      <c r="CS30" s="38">
        <v>2.1098959829728701</v>
      </c>
      <c r="CT30" s="38">
        <v>1.9913690383367399</v>
      </c>
      <c r="CU30" s="38">
        <v>2.228422927609</v>
      </c>
      <c r="CV30" s="38">
        <v>0.11852694463612699</v>
      </c>
      <c r="CW30" s="38">
        <v>2.86615697763416</v>
      </c>
      <c r="CX30" s="38">
        <v>5.4774466403011601</v>
      </c>
      <c r="CY30" s="38">
        <v>5.1504305434109598</v>
      </c>
      <c r="CZ30" s="38">
        <v>5.8044627371913604</v>
      </c>
      <c r="DA30" s="38">
        <v>0.327016096890202</v>
      </c>
      <c r="DB30" s="38">
        <v>3.04603510265847</v>
      </c>
      <c r="DC30" s="38">
        <v>1.88302206225424</v>
      </c>
      <c r="DD30" s="38">
        <v>1.8027118002056699</v>
      </c>
      <c r="DE30" s="38">
        <v>1.9633323243028</v>
      </c>
      <c r="DF30" s="38">
        <v>8.0310262048568698E-2</v>
      </c>
      <c r="DG30" s="38">
        <v>2.1760033679645501</v>
      </c>
      <c r="DH30" s="38">
        <v>1.31267038024021</v>
      </c>
      <c r="DI30" s="38">
        <v>1.2237827370005001</v>
      </c>
      <c r="DJ30" s="38">
        <v>1.4015580234799301</v>
      </c>
      <c r="DK30" s="38">
        <v>8.8887643239715194E-2</v>
      </c>
      <c r="DL30" s="38">
        <v>3.4548534857098598</v>
      </c>
      <c r="DM30" s="38">
        <v>11.657055727940699</v>
      </c>
      <c r="DN30" s="38">
        <v>11.1855053489575</v>
      </c>
      <c r="DO30" s="38">
        <v>12.128606106924</v>
      </c>
      <c r="DP30" s="38">
        <v>0.47155037898323798</v>
      </c>
      <c r="DQ30" s="38">
        <v>2.0638738774835801</v>
      </c>
      <c r="DR30" s="38">
        <v>0.12761789791536199</v>
      </c>
      <c r="DS30" s="38">
        <v>0.11641836105955</v>
      </c>
      <c r="DT30" s="38">
        <v>0.138817434771175</v>
      </c>
      <c r="DU30" s="38">
        <v>1.1199536855812601E-2</v>
      </c>
      <c r="DV30" s="38">
        <v>4.4774671183038501</v>
      </c>
    </row>
    <row r="31" spans="1:143" ht="16.5" customHeight="1" x14ac:dyDescent="0.3">
      <c r="A31" s="26" t="s">
        <v>444</v>
      </c>
      <c r="B31" s="37">
        <v>2.5575128041157802</v>
      </c>
      <c r="C31" s="37">
        <v>2.2312036236443298</v>
      </c>
      <c r="D31" s="37">
        <v>2.8838219845872302</v>
      </c>
      <c r="E31" s="37">
        <v>0.32630918047145302</v>
      </c>
      <c r="F31" s="37">
        <v>6.5096165103384802</v>
      </c>
      <c r="G31" s="37">
        <v>1.85980534069937</v>
      </c>
      <c r="H31" s="37">
        <v>1.15434319459246</v>
      </c>
      <c r="I31" s="37">
        <v>2.5652674868062899</v>
      </c>
      <c r="J31" s="37">
        <v>0.70546214610691105</v>
      </c>
      <c r="K31" s="37">
        <v>19.353082739601501</v>
      </c>
      <c r="L31" s="37">
        <v>0.71936160750028799</v>
      </c>
      <c r="M31" s="37">
        <v>0.43571139311413998</v>
      </c>
      <c r="N31" s="37">
        <v>1.0030118218864399</v>
      </c>
      <c r="O31" s="37">
        <v>0.28365021438614801</v>
      </c>
      <c r="P31" s="37">
        <v>20.117767702209701</v>
      </c>
      <c r="Q31" s="37">
        <v>5.9136129340978902</v>
      </c>
      <c r="R31" s="37">
        <v>4.6241591521908703</v>
      </c>
      <c r="S31" s="37">
        <v>7.20306671600492</v>
      </c>
      <c r="T31" s="37">
        <v>1.28945378190702</v>
      </c>
      <c r="U31" s="37">
        <v>11.1249178790898</v>
      </c>
      <c r="V31" s="37">
        <v>1.2831946106185701</v>
      </c>
      <c r="W31" s="37">
        <v>0.86035649591972796</v>
      </c>
      <c r="X31" s="37">
        <v>1.7060327253174199</v>
      </c>
      <c r="Y31" s="37">
        <v>0.42283811469884502</v>
      </c>
      <c r="Z31" s="37">
        <v>16.812238003806002</v>
      </c>
      <c r="AA31" s="37">
        <v>4.0238465549117199</v>
      </c>
      <c r="AB31" s="37">
        <v>2.9577697211075602</v>
      </c>
      <c r="AC31" s="37">
        <v>5.0899233887158699</v>
      </c>
      <c r="AD31" s="37">
        <v>1.06607683380416</v>
      </c>
      <c r="AE31" s="37">
        <v>13.517333340580899</v>
      </c>
      <c r="AF31" s="37">
        <v>3.4815888297893798</v>
      </c>
      <c r="AG31" s="37">
        <v>2.54555878111</v>
      </c>
      <c r="AH31" s="37">
        <v>4.4176188784687502</v>
      </c>
      <c r="AI31" s="37">
        <v>0.936030048679375</v>
      </c>
      <c r="AJ31" s="37">
        <v>13.7169084206856</v>
      </c>
      <c r="AK31" s="37">
        <v>1.6433561071431</v>
      </c>
      <c r="AL31" s="37">
        <v>0.83676773765480394</v>
      </c>
      <c r="AM31" s="37">
        <v>2.4499444766314</v>
      </c>
      <c r="AN31" s="37">
        <v>0.80658836948830004</v>
      </c>
      <c r="AO31" s="37">
        <v>25.041722638301</v>
      </c>
      <c r="AP31" s="37">
        <v>0.91079493426445002</v>
      </c>
      <c r="AQ31" s="37">
        <v>0.43319671999325399</v>
      </c>
      <c r="AR31" s="37">
        <v>1.38839314853565</v>
      </c>
      <c r="AS31" s="37">
        <v>0.47759821427119598</v>
      </c>
      <c r="AT31" s="37">
        <v>26.753833287228201</v>
      </c>
      <c r="AU31" s="37">
        <v>1.19414993066263</v>
      </c>
      <c r="AV31" s="37">
        <v>0.73341347777594001</v>
      </c>
      <c r="AW31" s="37">
        <v>1.6548863835493199</v>
      </c>
      <c r="AX31" s="37">
        <v>0.46073645288669202</v>
      </c>
      <c r="AY31" s="37">
        <v>19.685100905989401</v>
      </c>
      <c r="AZ31" s="37">
        <v>0.71893773956512497</v>
      </c>
      <c r="BA31" s="37">
        <v>0.27627907190461398</v>
      </c>
      <c r="BB31" s="37">
        <v>1.1615964072256399</v>
      </c>
      <c r="BC31" s="37">
        <v>0.44265866766051098</v>
      </c>
      <c r="BD31" s="37">
        <v>31.4138828137018</v>
      </c>
      <c r="BE31" s="37">
        <v>0.534212834727393</v>
      </c>
      <c r="BF31" s="37">
        <v>0.12182134579701</v>
      </c>
      <c r="BG31" s="37">
        <v>0.94660432365777702</v>
      </c>
      <c r="BH31" s="37">
        <v>0.41239148893038302</v>
      </c>
      <c r="BI31" s="37">
        <v>39.385766721650697</v>
      </c>
      <c r="BJ31" s="37">
        <v>2.04184598575937</v>
      </c>
      <c r="BK31" s="37">
        <v>1.2976069600297699</v>
      </c>
      <c r="BL31" s="37">
        <v>2.7860850114889799</v>
      </c>
      <c r="BM31" s="37">
        <v>0.74423902572960798</v>
      </c>
      <c r="BN31" s="37">
        <v>18.596593047949099</v>
      </c>
      <c r="BO31" s="37">
        <v>2.1298160164471698</v>
      </c>
      <c r="BP31" s="37">
        <v>1.4181178729139701</v>
      </c>
      <c r="BQ31" s="37">
        <v>2.8415141599803801</v>
      </c>
      <c r="BR31" s="37">
        <v>0.71169814353320404</v>
      </c>
      <c r="BS31" s="37">
        <v>17.0489514078658</v>
      </c>
      <c r="BT31" s="37">
        <v>8.5731306036312099E-2</v>
      </c>
      <c r="BU31" s="37">
        <v>0</v>
      </c>
      <c r="BV31" s="37">
        <v>0.25398240337300199</v>
      </c>
      <c r="BW31" s="37">
        <v>0.12699120168650099</v>
      </c>
      <c r="BX31" s="37">
        <v>100.129579927305</v>
      </c>
      <c r="BY31" s="37">
        <v>1.7357857263916301</v>
      </c>
      <c r="BZ31" s="37">
        <v>1.0813788704205001</v>
      </c>
      <c r="CA31" s="37">
        <v>2.3901925823627601</v>
      </c>
      <c r="CB31" s="37">
        <v>0.65440685597113102</v>
      </c>
      <c r="CC31" s="37">
        <v>19.235153503591601</v>
      </c>
      <c r="CD31" s="37">
        <v>2.2170925921254399</v>
      </c>
      <c r="CE31" s="37">
        <v>1.57302817935426</v>
      </c>
      <c r="CF31" s="37">
        <v>2.8611570048966199</v>
      </c>
      <c r="CG31" s="37">
        <v>0.64406441277118098</v>
      </c>
      <c r="CH31" s="37">
        <v>14.821405898757501</v>
      </c>
      <c r="CI31" s="37">
        <v>1.2040621553603801</v>
      </c>
      <c r="CJ31" s="37">
        <v>0.62568854814272301</v>
      </c>
      <c r="CK31" s="37">
        <v>1.78243576257803</v>
      </c>
      <c r="CL31" s="37">
        <v>0.57837360721765496</v>
      </c>
      <c r="CM31" s="37">
        <v>24.507752676831501</v>
      </c>
      <c r="CN31" s="37">
        <v>1.5923281833728899</v>
      </c>
      <c r="CO31" s="37">
        <v>0.79341444430422403</v>
      </c>
      <c r="CP31" s="37">
        <v>2.3912419224415502</v>
      </c>
      <c r="CQ31" s="37">
        <v>0.79891373906866303</v>
      </c>
      <c r="CR31" s="37">
        <v>25.598306605478399</v>
      </c>
      <c r="CS31" s="37">
        <v>0.38328476603561601</v>
      </c>
      <c r="CT31" s="37">
        <v>0.122001556760739</v>
      </c>
      <c r="CU31" s="37">
        <v>0.64456797531049403</v>
      </c>
      <c r="CV31" s="37">
        <v>0.26128320927487803</v>
      </c>
      <c r="CW31" s="37">
        <v>34.780343923643898</v>
      </c>
      <c r="CX31" s="37">
        <v>2.5088945819586099</v>
      </c>
      <c r="CY31" s="37">
        <v>1.62020183633016</v>
      </c>
      <c r="CZ31" s="37">
        <v>3.3975873275870598</v>
      </c>
      <c r="DA31" s="37">
        <v>0.88869274562844802</v>
      </c>
      <c r="DB31" s="37">
        <v>18.072288465105501</v>
      </c>
      <c r="DC31" s="37">
        <v>1.23076589210418</v>
      </c>
      <c r="DD31" s="37">
        <v>0.83186663813053496</v>
      </c>
      <c r="DE31" s="37">
        <v>1.62966514607783</v>
      </c>
      <c r="DF31" s="37">
        <v>0.39889925397364601</v>
      </c>
      <c r="DG31" s="37">
        <v>16.53604709419</v>
      </c>
      <c r="DH31" s="37">
        <v>6.8581452656908297</v>
      </c>
      <c r="DI31" s="37">
        <v>4.8140086462949503</v>
      </c>
      <c r="DJ31" s="37">
        <v>8.90228188508671</v>
      </c>
      <c r="DK31" s="37">
        <v>2.0441366193958799</v>
      </c>
      <c r="DL31" s="37">
        <v>15.2071267992527</v>
      </c>
      <c r="DM31" s="37">
        <v>1.6758753416908001</v>
      </c>
      <c r="DN31" s="37">
        <v>1.08434817396001</v>
      </c>
      <c r="DO31" s="37">
        <v>2.2674025094215802</v>
      </c>
      <c r="DP31" s="37">
        <v>0.59152716773078495</v>
      </c>
      <c r="DQ31" s="37">
        <v>18.0084740114597</v>
      </c>
      <c r="DR31" s="37">
        <v>12.6701039489568</v>
      </c>
      <c r="DS31" s="37">
        <v>9.7406556141922493</v>
      </c>
      <c r="DT31" s="37">
        <v>15.599552283721399</v>
      </c>
      <c r="DU31" s="37">
        <v>2.9294483347645599</v>
      </c>
      <c r="DV31" s="37">
        <v>11.7964028026141</v>
      </c>
    </row>
    <row r="32" spans="1:143" ht="16.5" customHeight="1" x14ac:dyDescent="0.3">
      <c r="A32" s="29" t="s">
        <v>445</v>
      </c>
      <c r="B32" s="38">
        <v>4.4516086736101599</v>
      </c>
      <c r="C32" s="38">
        <v>4.1109388435906604</v>
      </c>
      <c r="D32" s="38">
        <v>4.7922785036296602</v>
      </c>
      <c r="E32" s="38">
        <v>0.34066983001950302</v>
      </c>
      <c r="F32" s="38">
        <v>3.9044568044678498</v>
      </c>
      <c r="G32" s="38">
        <v>6.4442619508940897</v>
      </c>
      <c r="H32" s="38">
        <v>5.2179615586450803</v>
      </c>
      <c r="I32" s="38">
        <v>7.6705623431431</v>
      </c>
      <c r="J32" s="38">
        <v>1.2263003922490101</v>
      </c>
      <c r="K32" s="38">
        <v>9.7088459500992403</v>
      </c>
      <c r="L32" s="38">
        <v>3.4512932412632602</v>
      </c>
      <c r="M32" s="38">
        <v>2.7466924762573099</v>
      </c>
      <c r="N32" s="38">
        <v>4.1558940062692198</v>
      </c>
      <c r="O32" s="38">
        <v>0.70460076500595403</v>
      </c>
      <c r="P32" s="38">
        <v>10.416100896020801</v>
      </c>
      <c r="Q32" s="38">
        <v>2.6285119810617901</v>
      </c>
      <c r="R32" s="38">
        <v>1.7649124879109901</v>
      </c>
      <c r="S32" s="38">
        <v>3.4921114742125798</v>
      </c>
      <c r="T32" s="38">
        <v>0.86359949315079598</v>
      </c>
      <c r="U32" s="38">
        <v>16.762791627962901</v>
      </c>
      <c r="V32" s="38">
        <v>0.16758088430246099</v>
      </c>
      <c r="W32" s="38">
        <v>3.9748638505392203E-2</v>
      </c>
      <c r="X32" s="38">
        <v>0.29541313009953002</v>
      </c>
      <c r="Y32" s="38">
        <v>0.12783224579706901</v>
      </c>
      <c r="Z32" s="38">
        <v>38.918838411318298</v>
      </c>
      <c r="AA32" s="38">
        <v>8.5706361307037202</v>
      </c>
      <c r="AB32" s="38">
        <v>6.85802850287571</v>
      </c>
      <c r="AC32" s="38">
        <v>10.2832437585317</v>
      </c>
      <c r="AD32" s="38">
        <v>1.71260762782801</v>
      </c>
      <c r="AE32" s="38">
        <v>10.1950355682796</v>
      </c>
      <c r="AF32" s="38">
        <v>1.9213339644259999</v>
      </c>
      <c r="AG32" s="38">
        <v>1.24714850699354</v>
      </c>
      <c r="AH32" s="38">
        <v>2.5955194218584499</v>
      </c>
      <c r="AI32" s="38">
        <v>0.67418545743245895</v>
      </c>
      <c r="AJ32" s="38">
        <v>17.9027789300638</v>
      </c>
      <c r="AK32" s="38">
        <v>7.1807288575788801</v>
      </c>
      <c r="AL32" s="38">
        <v>5.6107757320130798</v>
      </c>
      <c r="AM32" s="38">
        <v>8.7506819831446894</v>
      </c>
      <c r="AN32" s="38">
        <v>1.5699531255658099</v>
      </c>
      <c r="AO32" s="38">
        <v>11.1548076598131</v>
      </c>
      <c r="AP32" s="38">
        <v>7.9374246719716304</v>
      </c>
      <c r="AQ32" s="38">
        <v>6.4983625733839201</v>
      </c>
      <c r="AR32" s="38">
        <v>9.3764867705593407</v>
      </c>
      <c r="AS32" s="38">
        <v>1.4390620985877101</v>
      </c>
      <c r="AT32" s="38">
        <v>9.25004503053664</v>
      </c>
      <c r="AU32" s="38">
        <v>2.3154589437112598</v>
      </c>
      <c r="AV32" s="38">
        <v>1.6008997320645999</v>
      </c>
      <c r="AW32" s="38">
        <v>3.03001815535792</v>
      </c>
      <c r="AX32" s="38">
        <v>0.71455921164666103</v>
      </c>
      <c r="AY32" s="38">
        <v>15.7450870524181</v>
      </c>
      <c r="AZ32" s="38">
        <v>1.40265867215641</v>
      </c>
      <c r="BA32" s="38">
        <v>0.74853810023757505</v>
      </c>
      <c r="BB32" s="38">
        <v>2.0567792440752402</v>
      </c>
      <c r="BC32" s="38">
        <v>0.65412057191883299</v>
      </c>
      <c r="BD32" s="38">
        <v>23.7930290738373</v>
      </c>
      <c r="BE32" s="38">
        <v>1.2687593507203001</v>
      </c>
      <c r="BF32" s="38">
        <v>0.68042264186561197</v>
      </c>
      <c r="BG32" s="38">
        <v>1.8570960595749899</v>
      </c>
      <c r="BH32" s="38">
        <v>0.58833670885468703</v>
      </c>
      <c r="BI32" s="38">
        <v>23.6586859487238</v>
      </c>
      <c r="BJ32" s="38">
        <v>2.0270239005617001</v>
      </c>
      <c r="BK32" s="38">
        <v>1.27266361578161</v>
      </c>
      <c r="BL32" s="38">
        <v>2.78138418534179</v>
      </c>
      <c r="BM32" s="38">
        <v>0.75436028478009398</v>
      </c>
      <c r="BN32" s="38">
        <v>18.987328970799201</v>
      </c>
      <c r="BO32" s="38">
        <v>0.38471290682507198</v>
      </c>
      <c r="BP32" s="38">
        <v>9.7309888688485197E-2</v>
      </c>
      <c r="BQ32" s="38">
        <v>0.67211592496165995</v>
      </c>
      <c r="BR32" s="38">
        <v>0.28740301813658697</v>
      </c>
      <c r="BS32" s="38">
        <v>38.115225750277297</v>
      </c>
      <c r="BT32" s="38">
        <v>8.8428437937843996E-2</v>
      </c>
      <c r="BU32" s="38">
        <v>0</v>
      </c>
      <c r="BV32" s="38">
        <v>0.188596140103582</v>
      </c>
      <c r="BW32" s="38">
        <v>9.4298070051791097E-2</v>
      </c>
      <c r="BX32" s="38">
        <v>57.793591840495701</v>
      </c>
      <c r="BY32" s="38">
        <v>2.6908786161109099</v>
      </c>
      <c r="BZ32" s="38">
        <v>1.8301354320427601</v>
      </c>
      <c r="CA32" s="38">
        <v>3.5516218001790598</v>
      </c>
      <c r="CB32" s="38">
        <v>0.86074318406814698</v>
      </c>
      <c r="CC32" s="38">
        <v>16.3201224729995</v>
      </c>
      <c r="CD32" s="38">
        <v>1.2700547406428999</v>
      </c>
      <c r="CE32" s="38">
        <v>0.750234810280487</v>
      </c>
      <c r="CF32" s="38">
        <v>1.7898746710053199</v>
      </c>
      <c r="CG32" s="38">
        <v>0.51981993036241603</v>
      </c>
      <c r="CH32" s="38">
        <v>20.882111746668102</v>
      </c>
      <c r="CI32" s="38">
        <v>1.48909206342363</v>
      </c>
      <c r="CJ32" s="38">
        <v>0.88919577720096998</v>
      </c>
      <c r="CK32" s="38">
        <v>2.0889883496462902</v>
      </c>
      <c r="CL32" s="38">
        <v>0.599896286222659</v>
      </c>
      <c r="CM32" s="38">
        <v>20.554104162194999</v>
      </c>
      <c r="CN32" s="38">
        <v>12.5418850543908</v>
      </c>
      <c r="CO32" s="38">
        <v>11.002690549208999</v>
      </c>
      <c r="CP32" s="38">
        <v>14.081079559572499</v>
      </c>
      <c r="CQ32" s="38">
        <v>1.5391945051817499</v>
      </c>
      <c r="CR32" s="38">
        <v>6.2614456723581098</v>
      </c>
      <c r="CS32" s="38">
        <v>12.823981283822</v>
      </c>
      <c r="CT32" s="38">
        <v>11.0166332257494</v>
      </c>
      <c r="CU32" s="38">
        <v>14.631329341894601</v>
      </c>
      <c r="CV32" s="38">
        <v>1.8073480580726</v>
      </c>
      <c r="CW32" s="38">
        <v>7.1905622423418301</v>
      </c>
      <c r="CX32" s="38">
        <v>8.2889519506200902</v>
      </c>
      <c r="CY32" s="38">
        <v>6.7206059651948804</v>
      </c>
      <c r="CZ32" s="38">
        <v>9.8572979360452901</v>
      </c>
      <c r="DA32" s="38">
        <v>1.56834598542521</v>
      </c>
      <c r="DB32" s="38">
        <v>9.6535307231002196</v>
      </c>
      <c r="DC32" s="38">
        <v>0.93085901986269204</v>
      </c>
      <c r="DD32" s="38">
        <v>0.53317831168356999</v>
      </c>
      <c r="DE32" s="38">
        <v>1.3285397280418101</v>
      </c>
      <c r="DF32" s="38">
        <v>0.39768070817912199</v>
      </c>
      <c r="DG32" s="38">
        <v>21.796890417356799</v>
      </c>
      <c r="DH32" s="38">
        <v>7.4940454926087803</v>
      </c>
      <c r="DI32" s="38">
        <v>5.6099021524285497</v>
      </c>
      <c r="DJ32" s="38">
        <v>9.3781888327890197</v>
      </c>
      <c r="DK32" s="38">
        <v>1.8841433401802401</v>
      </c>
      <c r="DL32" s="38">
        <v>12.8274858150921</v>
      </c>
      <c r="DM32" s="38">
        <v>8.1182422626742792</v>
      </c>
      <c r="DN32" s="38">
        <v>6.9803943967986699</v>
      </c>
      <c r="DO32" s="38">
        <v>9.2560901285499</v>
      </c>
      <c r="DP32" s="38">
        <v>1.1378478658756199</v>
      </c>
      <c r="DQ32" s="38">
        <v>7.1509891755251296</v>
      </c>
      <c r="DR32" s="38">
        <v>3.22693071435129</v>
      </c>
      <c r="DS32" s="38">
        <v>1.5884213413283399</v>
      </c>
      <c r="DT32" s="38">
        <v>4.8654400873742301</v>
      </c>
      <c r="DU32" s="38">
        <v>1.6385093730229501</v>
      </c>
      <c r="DV32" s="38">
        <v>25.906170411152601</v>
      </c>
    </row>
    <row r="33" spans="1:126" ht="16.5" customHeight="1" x14ac:dyDescent="0.3">
      <c r="A33" s="26" t="s">
        <v>446</v>
      </c>
      <c r="B33" s="37">
        <v>37.2635932740098</v>
      </c>
      <c r="C33" s="37">
        <v>36.410600948926401</v>
      </c>
      <c r="D33" s="37">
        <v>38.116585599093099</v>
      </c>
      <c r="E33" s="37">
        <v>0.85299232508335299</v>
      </c>
      <c r="F33" s="37">
        <v>1.1678964040282001</v>
      </c>
      <c r="G33" s="37">
        <v>30.7891337718989</v>
      </c>
      <c r="H33" s="37">
        <v>28.4829794047081</v>
      </c>
      <c r="I33" s="37">
        <v>33.095288139089703</v>
      </c>
      <c r="J33" s="37">
        <v>2.30615436719083</v>
      </c>
      <c r="K33" s="37">
        <v>3.8215085222359102</v>
      </c>
      <c r="L33" s="37">
        <v>47.4665060212292</v>
      </c>
      <c r="M33" s="37">
        <v>45.350758811667397</v>
      </c>
      <c r="N33" s="37">
        <v>49.582253230790897</v>
      </c>
      <c r="O33" s="37">
        <v>2.1157472095617198</v>
      </c>
      <c r="P33" s="37">
        <v>2.2741569845871998</v>
      </c>
      <c r="Q33" s="37">
        <v>44.686034807163203</v>
      </c>
      <c r="R33" s="37">
        <v>41.991193148040701</v>
      </c>
      <c r="S33" s="37">
        <v>47.380876466285699</v>
      </c>
      <c r="T33" s="37">
        <v>2.6948416591225</v>
      </c>
      <c r="U33" s="37">
        <v>3.0768431787946602</v>
      </c>
      <c r="V33" s="37">
        <v>23.339845785784298</v>
      </c>
      <c r="W33" s="37">
        <v>21.4987396382033</v>
      </c>
      <c r="X33" s="37">
        <v>25.180951933365399</v>
      </c>
      <c r="Y33" s="37">
        <v>1.84110614758101</v>
      </c>
      <c r="Z33" s="37">
        <v>4.0246190134937603</v>
      </c>
      <c r="AA33" s="37">
        <v>35.582637047040301</v>
      </c>
      <c r="AB33" s="37">
        <v>32.933500276221601</v>
      </c>
      <c r="AC33" s="37">
        <v>38.231773817859001</v>
      </c>
      <c r="AD33" s="37">
        <v>2.6491367708186799</v>
      </c>
      <c r="AE33" s="37">
        <v>3.79848292718727</v>
      </c>
      <c r="AF33" s="37">
        <v>34.816773508617501</v>
      </c>
      <c r="AG33" s="37">
        <v>32.308461842765503</v>
      </c>
      <c r="AH33" s="37">
        <v>37.3250851744695</v>
      </c>
      <c r="AI33" s="37">
        <v>2.5083116658520002</v>
      </c>
      <c r="AJ33" s="37">
        <v>3.6756733061658902</v>
      </c>
      <c r="AK33" s="37">
        <v>20.572255462508</v>
      </c>
      <c r="AL33" s="37">
        <v>18.277142565788001</v>
      </c>
      <c r="AM33" s="37">
        <v>22.8673683592279</v>
      </c>
      <c r="AN33" s="37">
        <v>2.2951128967199099</v>
      </c>
      <c r="AO33" s="37">
        <v>5.6920154907092799</v>
      </c>
      <c r="AP33" s="37">
        <v>25.657883561862299</v>
      </c>
      <c r="AQ33" s="37">
        <v>23.427003253834801</v>
      </c>
      <c r="AR33" s="37">
        <v>27.8887638698898</v>
      </c>
      <c r="AS33" s="37">
        <v>2.2308803080274799</v>
      </c>
      <c r="AT33" s="37">
        <v>4.4360799909519901</v>
      </c>
      <c r="AU33" s="37">
        <v>27.818056212805299</v>
      </c>
      <c r="AV33" s="37">
        <v>25.574687281292601</v>
      </c>
      <c r="AW33" s="37">
        <v>30.061425144318001</v>
      </c>
      <c r="AX33" s="37">
        <v>2.2433689315127201</v>
      </c>
      <c r="AY33" s="37">
        <v>4.11450741457198</v>
      </c>
      <c r="AZ33" s="37">
        <v>31.717176938784402</v>
      </c>
      <c r="BA33" s="37">
        <v>29.113543414030602</v>
      </c>
      <c r="BB33" s="37">
        <v>34.320810463538102</v>
      </c>
      <c r="BC33" s="37">
        <v>2.6036335247537399</v>
      </c>
      <c r="BD33" s="37">
        <v>4.1882178037749496</v>
      </c>
      <c r="BE33" s="37">
        <v>13.396291233720801</v>
      </c>
      <c r="BF33" s="37">
        <v>11.5629554442878</v>
      </c>
      <c r="BG33" s="37">
        <v>15.2296270231538</v>
      </c>
      <c r="BH33" s="37">
        <v>1.83333578943298</v>
      </c>
      <c r="BI33" s="37">
        <v>6.9823459825762999</v>
      </c>
      <c r="BJ33" s="37">
        <v>15.535802652871601</v>
      </c>
      <c r="BK33" s="37">
        <v>13.431655365005399</v>
      </c>
      <c r="BL33" s="37">
        <v>17.6399499407378</v>
      </c>
      <c r="BM33" s="37">
        <v>2.1041472878662102</v>
      </c>
      <c r="BN33" s="37">
        <v>6.9101324122907997</v>
      </c>
      <c r="BO33" s="37">
        <v>23.987762707441799</v>
      </c>
      <c r="BP33" s="37">
        <v>21.770466065494499</v>
      </c>
      <c r="BQ33" s="37">
        <v>26.205059349389</v>
      </c>
      <c r="BR33" s="37">
        <v>2.2172966419472502</v>
      </c>
      <c r="BS33" s="37">
        <v>4.7160454716391902</v>
      </c>
      <c r="BT33" s="37">
        <v>19.490207792332502</v>
      </c>
      <c r="BU33" s="37">
        <v>17.202732295207898</v>
      </c>
      <c r="BV33" s="37">
        <v>21.777683289456998</v>
      </c>
      <c r="BW33" s="37">
        <v>2.2874754971245599</v>
      </c>
      <c r="BX33" s="37">
        <v>5.9880292078095101</v>
      </c>
      <c r="BY33" s="37">
        <v>34.338642911984202</v>
      </c>
      <c r="BZ33" s="37">
        <v>31.472858022883401</v>
      </c>
      <c r="CA33" s="37">
        <v>37.204427801084996</v>
      </c>
      <c r="CB33" s="37">
        <v>2.8657848891007802</v>
      </c>
      <c r="CC33" s="37">
        <v>4.2579875717514604</v>
      </c>
      <c r="CD33" s="37">
        <v>37.931139283815</v>
      </c>
      <c r="CE33" s="37">
        <v>35.253009511324301</v>
      </c>
      <c r="CF33" s="37">
        <v>40.609269056305799</v>
      </c>
      <c r="CG33" s="37">
        <v>2.6781297724907702</v>
      </c>
      <c r="CH33" s="37">
        <v>3.6022981826168099</v>
      </c>
      <c r="CI33" s="37">
        <v>43.742047272065697</v>
      </c>
      <c r="CJ33" s="37">
        <v>41.004627455220799</v>
      </c>
      <c r="CK33" s="37">
        <v>46.479467088910702</v>
      </c>
      <c r="CL33" s="37">
        <v>2.7374198168449402</v>
      </c>
      <c r="CM33" s="37">
        <v>3.19290671286964</v>
      </c>
      <c r="CN33" s="37">
        <v>22.8017549519186</v>
      </c>
      <c r="CO33" s="37">
        <v>20.693313437582201</v>
      </c>
      <c r="CP33" s="37">
        <v>24.910196466255002</v>
      </c>
      <c r="CQ33" s="37">
        <v>2.1084415143364299</v>
      </c>
      <c r="CR33" s="37">
        <v>4.7177748763924097</v>
      </c>
      <c r="CS33" s="37">
        <v>55.880953647176099</v>
      </c>
      <c r="CT33" s="37">
        <v>52.956458394429099</v>
      </c>
      <c r="CU33" s="37">
        <v>58.8054488999231</v>
      </c>
      <c r="CV33" s="37">
        <v>2.9244952527470298</v>
      </c>
      <c r="CW33" s="37">
        <v>2.6701216018747198</v>
      </c>
      <c r="CX33" s="37">
        <v>31.873155567294901</v>
      </c>
      <c r="CY33" s="37">
        <v>28.843481721769301</v>
      </c>
      <c r="CZ33" s="37">
        <v>34.902829412820502</v>
      </c>
      <c r="DA33" s="37">
        <v>3.0296738455255898</v>
      </c>
      <c r="DB33" s="37">
        <v>4.8496985456593897</v>
      </c>
      <c r="DC33" s="37">
        <v>3.7375180428371899</v>
      </c>
      <c r="DD33" s="37">
        <v>2.8987362612701699</v>
      </c>
      <c r="DE33" s="37">
        <v>4.5762998244042201</v>
      </c>
      <c r="DF33" s="37">
        <v>0.83878178156702499</v>
      </c>
      <c r="DG33" s="37">
        <v>11.4501089666912</v>
      </c>
      <c r="DH33" s="37">
        <v>43.7284207591239</v>
      </c>
      <c r="DI33" s="37">
        <v>40.164310146044002</v>
      </c>
      <c r="DJ33" s="37">
        <v>47.292531372203797</v>
      </c>
      <c r="DK33" s="37">
        <v>3.5641106130799001</v>
      </c>
      <c r="DL33" s="37">
        <v>4.1584483286060898</v>
      </c>
      <c r="DM33" s="37">
        <v>46.1909455663817</v>
      </c>
      <c r="DN33" s="37">
        <v>43.864469407982597</v>
      </c>
      <c r="DO33" s="37">
        <v>48.517421724780803</v>
      </c>
      <c r="DP33" s="37">
        <v>2.3264761583990898</v>
      </c>
      <c r="DQ33" s="37">
        <v>2.5697192756759</v>
      </c>
      <c r="DR33" s="37">
        <v>13.9906041119088</v>
      </c>
      <c r="DS33" s="37">
        <v>11.025778873435</v>
      </c>
      <c r="DT33" s="37">
        <v>16.955429350382602</v>
      </c>
      <c r="DU33" s="37">
        <v>2.9648252384737899</v>
      </c>
      <c r="DV33" s="37">
        <v>10.8120130188607</v>
      </c>
    </row>
    <row r="34" spans="1:126" ht="16.5" customHeight="1" x14ac:dyDescent="0.3">
      <c r="A34" s="29" t="s">
        <v>447</v>
      </c>
      <c r="B34" s="38">
        <v>0.356322417557073</v>
      </c>
      <c r="C34" s="38">
        <v>0.25815572235788398</v>
      </c>
      <c r="D34" s="38">
        <v>0.45448911275626303</v>
      </c>
      <c r="E34" s="38">
        <v>9.8166695199189094E-2</v>
      </c>
      <c r="F34" s="38">
        <v>14.056103714830799</v>
      </c>
      <c r="G34" s="38">
        <v>8.9090099733641695E-2</v>
      </c>
      <c r="H34" s="38">
        <v>0</v>
      </c>
      <c r="I34" s="38">
        <v>0.19207717960732901</v>
      </c>
      <c r="J34" s="38">
        <v>9.6038589803664406E-2</v>
      </c>
      <c r="K34" s="38">
        <v>58.978975962625</v>
      </c>
      <c r="L34" s="38">
        <v>5.6015834814792401E-2</v>
      </c>
      <c r="M34" s="38">
        <v>0</v>
      </c>
      <c r="N34" s="38">
        <v>0.120615901031889</v>
      </c>
      <c r="O34" s="38">
        <v>6.03079505159443E-2</v>
      </c>
      <c r="P34" s="38">
        <v>58.839107846337903</v>
      </c>
      <c r="Q34" s="38">
        <v>0.57690272322529301</v>
      </c>
      <c r="R34" s="38">
        <v>0.17454116553231</v>
      </c>
      <c r="S34" s="38">
        <v>0.979264280918277</v>
      </c>
      <c r="T34" s="38">
        <v>0.40236155769298398</v>
      </c>
      <c r="U34" s="38">
        <v>35.584250301218198</v>
      </c>
      <c r="V34" s="38">
        <v>0.13461160269544301</v>
      </c>
      <c r="W34" s="38">
        <v>1.0162650209955101E-2</v>
      </c>
      <c r="X34" s="38">
        <v>0.25906055518093102</v>
      </c>
      <c r="Y34" s="38">
        <v>0.124448952485488</v>
      </c>
      <c r="Z34" s="38">
        <v>47.168566632892102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0.61640716384191196</v>
      </c>
      <c r="AG34" s="38">
        <v>0.17968246364130999</v>
      </c>
      <c r="AH34" s="38">
        <v>1.05313186404251</v>
      </c>
      <c r="AI34" s="38">
        <v>0.436724700200602</v>
      </c>
      <c r="AJ34" s="38">
        <v>36.147977775496699</v>
      </c>
      <c r="AK34" s="38">
        <v>0</v>
      </c>
      <c r="AL34" s="38">
        <v>0</v>
      </c>
      <c r="AM34" s="38">
        <v>0</v>
      </c>
      <c r="AN34" s="38">
        <v>0</v>
      </c>
      <c r="AO34" s="38">
        <v>0</v>
      </c>
      <c r="AP34" s="38">
        <v>3.6906165097622101</v>
      </c>
      <c r="AQ34" s="38">
        <v>2.7136835401574202</v>
      </c>
      <c r="AR34" s="38">
        <v>4.6675494793669996</v>
      </c>
      <c r="AS34" s="38">
        <v>0.97693296960479103</v>
      </c>
      <c r="AT34" s="38">
        <v>13.505472249838</v>
      </c>
      <c r="AU34" s="38">
        <v>1.83963434552745</v>
      </c>
      <c r="AV34" s="38">
        <v>1.1740088817069501</v>
      </c>
      <c r="AW34" s="38">
        <v>2.5052598093479501</v>
      </c>
      <c r="AX34" s="38">
        <v>0.66562546382049903</v>
      </c>
      <c r="AY34" s="38">
        <v>18.460452714720098</v>
      </c>
      <c r="AZ34" s="38">
        <v>0.27804735013677201</v>
      </c>
      <c r="BA34" s="38">
        <v>0</v>
      </c>
      <c r="BB34" s="38">
        <v>0.561062775916778</v>
      </c>
      <c r="BC34" s="38">
        <v>0.280531387958389</v>
      </c>
      <c r="BD34" s="38">
        <v>51.932027162615803</v>
      </c>
      <c r="BE34" s="38">
        <v>2.0544697132932201</v>
      </c>
      <c r="BF34" s="38">
        <v>1.2444866728669099</v>
      </c>
      <c r="BG34" s="38">
        <v>2.8644527537195401</v>
      </c>
      <c r="BH34" s="38">
        <v>0.80998304042631597</v>
      </c>
      <c r="BI34" s="38">
        <v>20.115003429099001</v>
      </c>
      <c r="BJ34" s="38">
        <v>0.257971791108632</v>
      </c>
      <c r="BK34" s="38">
        <v>0</v>
      </c>
      <c r="BL34" s="38">
        <v>0.52764116791280302</v>
      </c>
      <c r="BM34" s="38">
        <v>0.26382058395640201</v>
      </c>
      <c r="BN34" s="38">
        <v>53.333899859959701</v>
      </c>
      <c r="BO34" s="38">
        <v>0</v>
      </c>
      <c r="BP34" s="38">
        <v>0</v>
      </c>
      <c r="BQ34" s="38">
        <v>0</v>
      </c>
      <c r="BR34" s="38">
        <v>0</v>
      </c>
      <c r="BS34" s="38">
        <v>0</v>
      </c>
      <c r="BT34" s="38">
        <v>0.123798087539861</v>
      </c>
      <c r="BU34" s="38">
        <v>0</v>
      </c>
      <c r="BV34" s="38">
        <v>0.24824184726239101</v>
      </c>
      <c r="BW34" s="38">
        <v>0.12412092363119499</v>
      </c>
      <c r="BX34" s="38">
        <v>51.286506444378503</v>
      </c>
      <c r="BY34" s="38">
        <v>0.55596728612986901</v>
      </c>
      <c r="BZ34" s="38">
        <v>0.14424482511131001</v>
      </c>
      <c r="CA34" s="38">
        <v>0.96768974714842904</v>
      </c>
      <c r="CB34" s="38">
        <v>0.41172246101856003</v>
      </c>
      <c r="CC34" s="38">
        <v>37.7832446894081</v>
      </c>
      <c r="CD34" s="38">
        <v>0.13892213489730601</v>
      </c>
      <c r="CE34" s="38">
        <v>0</v>
      </c>
      <c r="CF34" s="38">
        <v>0.30956927999282402</v>
      </c>
      <c r="CG34" s="38">
        <v>0.15478463999641201</v>
      </c>
      <c r="CH34" s="38">
        <v>62.671704556694699</v>
      </c>
      <c r="CI34" s="38">
        <v>1.38434792678504</v>
      </c>
      <c r="CJ34" s="38">
        <v>0.73476542519277699</v>
      </c>
      <c r="CK34" s="38">
        <v>2.0339304283773099</v>
      </c>
      <c r="CL34" s="38">
        <v>0.64958250159226505</v>
      </c>
      <c r="CM34" s="38">
        <v>23.940487593982201</v>
      </c>
      <c r="CN34" s="38">
        <v>0.53625615477459398</v>
      </c>
      <c r="CO34" s="38">
        <v>8.1193614796335994E-2</v>
      </c>
      <c r="CP34" s="38">
        <v>0.99131869475285195</v>
      </c>
      <c r="CQ34" s="38">
        <v>0.45506253997825802</v>
      </c>
      <c r="CR34" s="38">
        <v>43.295496606956497</v>
      </c>
      <c r="CS34" s="38">
        <v>0.193331081435963</v>
      </c>
      <c r="CT34" s="38">
        <v>1.6640882906109902E-2</v>
      </c>
      <c r="CU34" s="38">
        <v>0.37002127996581602</v>
      </c>
      <c r="CV34" s="38">
        <v>0.17669019852985299</v>
      </c>
      <c r="CW34" s="38">
        <v>46.628850262897103</v>
      </c>
      <c r="CX34" s="38">
        <v>6.4808913608311994E-2</v>
      </c>
      <c r="CY34" s="38">
        <v>0</v>
      </c>
      <c r="CZ34" s="38">
        <v>0.15501870542078799</v>
      </c>
      <c r="DA34" s="38">
        <v>7.7509352710393803E-2</v>
      </c>
      <c r="DB34" s="38">
        <v>71.017089198751805</v>
      </c>
      <c r="DC34" s="38">
        <v>0</v>
      </c>
      <c r="DD34" s="38">
        <v>0</v>
      </c>
      <c r="DE34" s="38">
        <v>0</v>
      </c>
      <c r="DF34" s="38">
        <v>0</v>
      </c>
      <c r="DG34" s="38">
        <v>0</v>
      </c>
      <c r="DH34" s="38">
        <v>0.52075809570745801</v>
      </c>
      <c r="DI34" s="38">
        <v>0</v>
      </c>
      <c r="DJ34" s="38">
        <v>1.1274321770931</v>
      </c>
      <c r="DK34" s="38">
        <v>0.56371608854654898</v>
      </c>
      <c r="DL34" s="38">
        <v>59.437883941716798</v>
      </c>
      <c r="DM34" s="38">
        <v>0.10259262472391401</v>
      </c>
      <c r="DN34" s="38">
        <v>0</v>
      </c>
      <c r="DO34" s="38">
        <v>0.22010738647862901</v>
      </c>
      <c r="DP34" s="38">
        <v>0.11005369323931399</v>
      </c>
      <c r="DQ34" s="38">
        <v>58.441346306026503</v>
      </c>
      <c r="DR34" s="38">
        <v>0</v>
      </c>
      <c r="DS34" s="38">
        <v>0</v>
      </c>
      <c r="DT34" s="38">
        <v>0</v>
      </c>
      <c r="DU34" s="38">
        <v>0</v>
      </c>
      <c r="DV34" s="38">
        <v>0</v>
      </c>
    </row>
    <row r="35" spans="1:126" ht="16.5" customHeight="1" x14ac:dyDescent="0.3">
      <c r="A35" s="49" t="s">
        <v>448</v>
      </c>
      <c r="B35" s="48">
        <v>55.370962830706503</v>
      </c>
      <c r="C35" s="48">
        <v>54.452463702188503</v>
      </c>
      <c r="D35" s="48">
        <v>56.289461959224603</v>
      </c>
      <c r="E35" s="48">
        <v>0.91849912851801097</v>
      </c>
      <c r="F35" s="48">
        <v>0.84633168792587299</v>
      </c>
      <c r="G35" s="48">
        <v>60.817708836773797</v>
      </c>
      <c r="H35" s="48">
        <v>58.1998552384335</v>
      </c>
      <c r="I35" s="48">
        <v>63.4355624351141</v>
      </c>
      <c r="J35" s="48">
        <v>2.6178535983403299</v>
      </c>
      <c r="K35" s="48">
        <v>2.1961359882442002</v>
      </c>
      <c r="L35" s="48">
        <v>48.3068232951928</v>
      </c>
      <c r="M35" s="48">
        <v>46.173667685737897</v>
      </c>
      <c r="N35" s="48">
        <v>50.439978904647603</v>
      </c>
      <c r="O35" s="48">
        <v>2.1331556094548501</v>
      </c>
      <c r="P35" s="48">
        <v>2.2529833768012599</v>
      </c>
      <c r="Q35" s="48">
        <v>46.194937554451698</v>
      </c>
      <c r="R35" s="48">
        <v>43.324746010966599</v>
      </c>
      <c r="S35" s="48">
        <v>49.065129097936897</v>
      </c>
      <c r="T35" s="48">
        <v>2.8701915434851699</v>
      </c>
      <c r="U35" s="48">
        <v>3.1700084859461799</v>
      </c>
      <c r="V35" s="48">
        <v>75.074767116598906</v>
      </c>
      <c r="W35" s="48">
        <v>73.141537042057706</v>
      </c>
      <c r="X35" s="48">
        <v>77.007997191140007</v>
      </c>
      <c r="Y35" s="48">
        <v>1.9332300745411699</v>
      </c>
      <c r="Z35" s="48">
        <v>1.3138127664572199</v>
      </c>
      <c r="AA35" s="48">
        <v>51.822880267344402</v>
      </c>
      <c r="AB35" s="48">
        <v>48.875986214375601</v>
      </c>
      <c r="AC35" s="48">
        <v>54.769774320313303</v>
      </c>
      <c r="AD35" s="48">
        <v>2.9468940529688901</v>
      </c>
      <c r="AE35" s="48">
        <v>2.9012616940767502</v>
      </c>
      <c r="AF35" s="48">
        <v>59.163896533325101</v>
      </c>
      <c r="AG35" s="48">
        <v>56.514189622222403</v>
      </c>
      <c r="AH35" s="48">
        <v>61.813603444427798</v>
      </c>
      <c r="AI35" s="48">
        <v>2.6497069111027001</v>
      </c>
      <c r="AJ35" s="48">
        <v>2.2849936538804099</v>
      </c>
      <c r="AK35" s="48">
        <v>70.603659572770098</v>
      </c>
      <c r="AL35" s="48">
        <v>67.897286635498403</v>
      </c>
      <c r="AM35" s="48">
        <v>73.310032510041793</v>
      </c>
      <c r="AN35" s="48">
        <v>2.70637293727169</v>
      </c>
      <c r="AO35" s="48">
        <v>1.9557095586426401</v>
      </c>
      <c r="AP35" s="48">
        <v>61.8032803221395</v>
      </c>
      <c r="AQ35" s="48">
        <v>59.001408273929499</v>
      </c>
      <c r="AR35" s="48">
        <v>64.605152370349501</v>
      </c>
      <c r="AS35" s="48">
        <v>2.8018720482099702</v>
      </c>
      <c r="AT35" s="48">
        <v>2.3130269910561299</v>
      </c>
      <c r="AU35" s="48">
        <v>66.832700567293301</v>
      </c>
      <c r="AV35" s="48">
        <v>64.382756661573495</v>
      </c>
      <c r="AW35" s="48">
        <v>69.282644473013093</v>
      </c>
      <c r="AX35" s="48">
        <v>2.44994390571981</v>
      </c>
      <c r="AY35" s="48">
        <v>1.87029907494267</v>
      </c>
      <c r="AZ35" s="48">
        <v>65.883179299357295</v>
      </c>
      <c r="BA35" s="48">
        <v>63.127665850956198</v>
      </c>
      <c r="BB35" s="48">
        <v>68.638692747758498</v>
      </c>
      <c r="BC35" s="48">
        <v>2.7555134484011501</v>
      </c>
      <c r="BD35" s="48">
        <v>2.13388944388974</v>
      </c>
      <c r="BE35" s="48">
        <v>82.746266867538296</v>
      </c>
      <c r="BF35" s="48">
        <v>80.728943230086102</v>
      </c>
      <c r="BG35" s="48">
        <v>84.763590504990603</v>
      </c>
      <c r="BH35" s="48">
        <v>2.0173236374522499</v>
      </c>
      <c r="BI35" s="48">
        <v>1.2438588383084499</v>
      </c>
      <c r="BJ35" s="48">
        <v>80.137355669698593</v>
      </c>
      <c r="BK35" s="48">
        <v>77.744862890573302</v>
      </c>
      <c r="BL35" s="48">
        <v>82.529848448823898</v>
      </c>
      <c r="BM35" s="48">
        <v>2.3924927791252899</v>
      </c>
      <c r="BN35" s="48">
        <v>1.5232092087210301</v>
      </c>
      <c r="BO35" s="48">
        <v>73.497708369286102</v>
      </c>
      <c r="BP35" s="48">
        <v>71.110011165632102</v>
      </c>
      <c r="BQ35" s="48">
        <v>75.885405572940201</v>
      </c>
      <c r="BR35" s="48">
        <v>2.38769720365404</v>
      </c>
      <c r="BS35" s="48">
        <v>1.65748413935072</v>
      </c>
      <c r="BT35" s="48">
        <v>80.211834376153803</v>
      </c>
      <c r="BU35" s="48">
        <v>77.915182030477098</v>
      </c>
      <c r="BV35" s="48">
        <v>82.508486721830494</v>
      </c>
      <c r="BW35" s="48">
        <v>2.2966523456767001</v>
      </c>
      <c r="BX35" s="48">
        <v>1.4608335664790799</v>
      </c>
      <c r="BY35" s="48">
        <v>60.678725459383699</v>
      </c>
      <c r="BZ35" s="48">
        <v>57.722173911759903</v>
      </c>
      <c r="CA35" s="48">
        <v>63.635277007007403</v>
      </c>
      <c r="CB35" s="48">
        <v>2.9565515476237398</v>
      </c>
      <c r="CC35" s="48">
        <v>2.48595311739808</v>
      </c>
      <c r="CD35" s="48">
        <v>58.4427912485191</v>
      </c>
      <c r="CE35" s="48">
        <v>55.742226012446999</v>
      </c>
      <c r="CF35" s="48">
        <v>61.143356484591102</v>
      </c>
      <c r="CG35" s="48">
        <v>2.7005652360720198</v>
      </c>
      <c r="CH35" s="48">
        <v>2.35758658463135</v>
      </c>
      <c r="CI35" s="48">
        <v>52.180450582365403</v>
      </c>
      <c r="CJ35" s="48">
        <v>49.303059978649202</v>
      </c>
      <c r="CK35" s="48">
        <v>55.057841186081497</v>
      </c>
      <c r="CL35" s="48">
        <v>2.8773906037161701</v>
      </c>
      <c r="CM35" s="48">
        <v>2.8134222952907302</v>
      </c>
      <c r="CN35" s="48">
        <v>62.527775655543003</v>
      </c>
      <c r="CO35" s="48">
        <v>59.787395358443</v>
      </c>
      <c r="CP35" s="48">
        <v>65.268155952642999</v>
      </c>
      <c r="CQ35" s="48">
        <v>2.74038029710001</v>
      </c>
      <c r="CR35" s="48">
        <v>2.2360514157873799</v>
      </c>
      <c r="CS35" s="48">
        <v>30.718449221530001</v>
      </c>
      <c r="CT35" s="48">
        <v>27.860062085199001</v>
      </c>
      <c r="CU35" s="48">
        <v>33.576836357860998</v>
      </c>
      <c r="CV35" s="48">
        <v>2.85838713633101</v>
      </c>
      <c r="CW35" s="48">
        <v>4.7475078358454796</v>
      </c>
      <c r="CX35" s="48">
        <v>57.264188986518199</v>
      </c>
      <c r="CY35" s="48">
        <v>53.991541299327601</v>
      </c>
      <c r="CZ35" s="48">
        <v>60.536836673708798</v>
      </c>
      <c r="DA35" s="48">
        <v>3.27264768719062</v>
      </c>
      <c r="DB35" s="48">
        <v>2.9158156909258199</v>
      </c>
      <c r="DC35" s="48">
        <v>94.100857045195895</v>
      </c>
      <c r="DD35" s="48">
        <v>93.084349304415596</v>
      </c>
      <c r="DE35" s="48">
        <v>95.117364785976307</v>
      </c>
      <c r="DF35" s="48">
        <v>1.01650774078035</v>
      </c>
      <c r="DG35" s="48">
        <v>0.551138868063897</v>
      </c>
      <c r="DH35" s="48">
        <v>41.3986303868692</v>
      </c>
      <c r="DI35" s="48">
        <v>37.446585852975502</v>
      </c>
      <c r="DJ35" s="48">
        <v>45.350674920762799</v>
      </c>
      <c r="DK35" s="48">
        <v>3.9520445338936701</v>
      </c>
      <c r="DL35" s="48">
        <v>4.8705699515752903</v>
      </c>
      <c r="DM35" s="48">
        <v>43.912344204529198</v>
      </c>
      <c r="DN35" s="48">
        <v>41.362932301987001</v>
      </c>
      <c r="DO35" s="48">
        <v>46.461756107071302</v>
      </c>
      <c r="DP35" s="48">
        <v>2.5494119025421398</v>
      </c>
      <c r="DQ35" s="48">
        <v>2.96208362819698</v>
      </c>
      <c r="DR35" s="48">
        <v>70.112361224783001</v>
      </c>
      <c r="DS35" s="48">
        <v>66.078680716605405</v>
      </c>
      <c r="DT35" s="48">
        <v>74.146041732960597</v>
      </c>
      <c r="DU35" s="48">
        <v>4.0336805081776204</v>
      </c>
      <c r="DV35" s="48">
        <v>2.9352887612446299</v>
      </c>
    </row>
    <row r="38" spans="1:126" x14ac:dyDescent="0.25">
      <c r="A38" s="137" t="s">
        <v>273</v>
      </c>
      <c r="B38" s="138"/>
      <c r="C38" s="138"/>
      <c r="D38" s="138"/>
      <c r="E38" s="138"/>
      <c r="F38" s="138"/>
      <c r="G38" s="52"/>
    </row>
    <row r="39" spans="1:126" x14ac:dyDescent="0.25">
      <c r="A39" s="43" t="s">
        <v>274</v>
      </c>
      <c r="B39" s="44"/>
      <c r="C39" s="44"/>
      <c r="D39" s="44"/>
      <c r="E39" s="44"/>
      <c r="F39" s="44"/>
      <c r="G39" s="53"/>
    </row>
    <row r="40" spans="1:126" x14ac:dyDescent="0.25">
      <c r="A40" s="43" t="s">
        <v>275</v>
      </c>
      <c r="B40" s="44"/>
      <c r="C40" s="44"/>
      <c r="D40" s="44"/>
      <c r="E40" s="44"/>
      <c r="F40" s="44"/>
      <c r="G40" s="53"/>
    </row>
    <row r="41" spans="1:126" x14ac:dyDescent="0.25">
      <c r="A41" s="127" t="s">
        <v>276</v>
      </c>
      <c r="B41" s="128"/>
      <c r="C41" s="128"/>
      <c r="D41" s="128"/>
      <c r="E41" s="128"/>
      <c r="F41" s="128"/>
      <c r="G41" s="129"/>
    </row>
    <row r="42" spans="1:126" ht="18" customHeight="1" x14ac:dyDescent="0.25">
      <c r="A42" s="127"/>
      <c r="B42" s="128"/>
      <c r="C42" s="128"/>
      <c r="D42" s="128"/>
      <c r="E42" s="128"/>
      <c r="F42" s="128"/>
      <c r="G42" s="129"/>
    </row>
    <row r="43" spans="1:126" x14ac:dyDescent="0.25">
      <c r="A43" s="21" t="s">
        <v>99</v>
      </c>
      <c r="B43" s="22"/>
      <c r="C43" s="22"/>
      <c r="D43" s="22"/>
      <c r="E43" s="22"/>
      <c r="F43" s="22"/>
      <c r="G43" s="23"/>
    </row>
    <row r="44" spans="1:126" x14ac:dyDescent="0.25">
      <c r="A44" s="130" t="s">
        <v>577</v>
      </c>
      <c r="B44" s="131"/>
      <c r="C44" s="131"/>
      <c r="D44" s="131"/>
      <c r="E44" s="131"/>
      <c r="F44" s="131"/>
      <c r="G44" s="55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DV20">
    <cfRule type="cellIs" dxfId="65" priority="2" operator="lessThan">
      <formula>0</formula>
    </cfRule>
  </conditionalFormatting>
  <conditionalFormatting sqref="B30:DV35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Z41"/>
  <sheetViews>
    <sheetView showGridLines="0" zoomScale="85" zoomScaleNormal="85" workbookViewId="0">
      <selection activeCell="B28" sqref="B28:DV3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7" width="6.85546875" customWidth="1"/>
    <col min="28" max="28" width="6" customWidth="1"/>
    <col min="29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3" width="6" customWidth="1"/>
    <col min="44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38</v>
      </c>
    </row>
    <row r="10" spans="1:126" x14ac:dyDescent="0.25">
      <c r="A10" s="26" t="s">
        <v>100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1276429.0029835899</v>
      </c>
      <c r="C15" s="34">
        <v>1247317.21687244</v>
      </c>
      <c r="D15" s="34">
        <v>1305540.7890947401</v>
      </c>
      <c r="E15" s="34">
        <v>29111.786111152</v>
      </c>
      <c r="F15" s="38">
        <v>1.1636332348143501</v>
      </c>
      <c r="G15" s="34">
        <v>233207.32310447999</v>
      </c>
      <c r="H15" s="34">
        <v>219451.772890772</v>
      </c>
      <c r="I15" s="34">
        <v>246962.87331818801</v>
      </c>
      <c r="J15" s="34">
        <v>13755.5502137082</v>
      </c>
      <c r="K15" s="38">
        <v>3.0093985775020502</v>
      </c>
      <c r="L15" s="34">
        <v>130502.80456698</v>
      </c>
      <c r="M15" s="34">
        <v>121569.54351163399</v>
      </c>
      <c r="N15" s="34">
        <v>139436.06562232701</v>
      </c>
      <c r="O15" s="34">
        <v>8933.2610553464001</v>
      </c>
      <c r="P15" s="38">
        <v>3.4924814588091699</v>
      </c>
      <c r="Q15" s="34">
        <v>234723.23455669999</v>
      </c>
      <c r="R15" s="34">
        <v>215095.752647532</v>
      </c>
      <c r="S15" s="34">
        <v>254350.716465868</v>
      </c>
      <c r="T15" s="34">
        <v>19627.4819091678</v>
      </c>
      <c r="U15" s="38">
        <v>4.2663102360279899</v>
      </c>
      <c r="V15" s="34">
        <v>106628.92450378501</v>
      </c>
      <c r="W15" s="34">
        <v>101333.25250627</v>
      </c>
      <c r="X15" s="34">
        <v>111924.596501301</v>
      </c>
      <c r="Y15" s="34">
        <v>5295.6719975155002</v>
      </c>
      <c r="Z15" s="38">
        <v>2.53390295428163</v>
      </c>
      <c r="AA15" s="34">
        <v>6786.7397620492902</v>
      </c>
      <c r="AB15" s="34">
        <v>6217.9056370451399</v>
      </c>
      <c r="AC15" s="34">
        <v>7355.5738870534396</v>
      </c>
      <c r="AD15" s="34">
        <v>568.83412500415295</v>
      </c>
      <c r="AE15" s="38">
        <v>4.2763020614396403</v>
      </c>
      <c r="AF15" s="34">
        <v>20165.144042660999</v>
      </c>
      <c r="AG15" s="34">
        <v>18839.2906580624</v>
      </c>
      <c r="AH15" s="34">
        <v>21490.997427259699</v>
      </c>
      <c r="AI15" s="34">
        <v>1325.8533845986601</v>
      </c>
      <c r="AJ15" s="38">
        <v>3.3545796005106898</v>
      </c>
      <c r="AK15" s="34">
        <v>9536.1151416764696</v>
      </c>
      <c r="AL15" s="34">
        <v>8873.8967843833907</v>
      </c>
      <c r="AM15" s="34">
        <v>10198.3334989696</v>
      </c>
      <c r="AN15" s="34">
        <v>662.21835729308805</v>
      </c>
      <c r="AO15" s="38">
        <v>3.5430204417981299</v>
      </c>
      <c r="AP15" s="34">
        <v>14402.0859947481</v>
      </c>
      <c r="AQ15" s="34">
        <v>13300.2048606442</v>
      </c>
      <c r="AR15" s="34">
        <v>15503.967128852</v>
      </c>
      <c r="AS15" s="34">
        <v>1101.8811341039</v>
      </c>
      <c r="AT15" s="38">
        <v>3.9034918434651402</v>
      </c>
      <c r="AU15" s="34">
        <v>34304.124354867599</v>
      </c>
      <c r="AV15" s="34">
        <v>31968.561652125099</v>
      </c>
      <c r="AW15" s="34">
        <v>36639.687057610099</v>
      </c>
      <c r="AX15" s="34">
        <v>2335.5627027424898</v>
      </c>
      <c r="AY15" s="38">
        <v>3.4736745107418101</v>
      </c>
      <c r="AZ15" s="34">
        <v>28182.970251932999</v>
      </c>
      <c r="BA15" s="34">
        <v>25835.3031967813</v>
      </c>
      <c r="BB15" s="34">
        <v>30530.637307084799</v>
      </c>
      <c r="BC15" s="34">
        <v>2347.66705515177</v>
      </c>
      <c r="BD15" s="38">
        <v>4.2500464044267501</v>
      </c>
      <c r="BE15" s="34">
        <v>5369.2552193062602</v>
      </c>
      <c r="BF15" s="34">
        <v>4988.9721561400602</v>
      </c>
      <c r="BG15" s="34">
        <v>5749.5382824724602</v>
      </c>
      <c r="BH15" s="34">
        <v>380.28306316619899</v>
      </c>
      <c r="BI15" s="38">
        <v>3.6135732625545001</v>
      </c>
      <c r="BJ15" s="34">
        <v>22468.5888509859</v>
      </c>
      <c r="BK15" s="34">
        <v>20954.733535991501</v>
      </c>
      <c r="BL15" s="34">
        <v>23982.4441659804</v>
      </c>
      <c r="BM15" s="34">
        <v>1513.8553149944701</v>
      </c>
      <c r="BN15" s="38">
        <v>3.4375775258247701</v>
      </c>
      <c r="BO15" s="34">
        <v>13899.4293153584</v>
      </c>
      <c r="BP15" s="34">
        <v>13055.4564529706</v>
      </c>
      <c r="BQ15" s="34">
        <v>14743.4021777461</v>
      </c>
      <c r="BR15" s="34">
        <v>843.97286238775098</v>
      </c>
      <c r="BS15" s="38">
        <v>3.0979574010396802</v>
      </c>
      <c r="BT15" s="34">
        <v>46061.342396111897</v>
      </c>
      <c r="BU15" s="34">
        <v>43246.918446296302</v>
      </c>
      <c r="BV15" s="34">
        <v>48875.766345927601</v>
      </c>
      <c r="BW15" s="34">
        <v>2814.4239498156298</v>
      </c>
      <c r="BX15" s="38">
        <v>3.1174310429168899</v>
      </c>
      <c r="BY15" s="34">
        <v>27349.196834128601</v>
      </c>
      <c r="BZ15" s="34">
        <v>25300.7613189033</v>
      </c>
      <c r="CA15" s="34">
        <v>29397.6323493538</v>
      </c>
      <c r="CB15" s="34">
        <v>2048.4355152252501</v>
      </c>
      <c r="CC15" s="38">
        <v>3.82139251535542</v>
      </c>
      <c r="CD15" s="34">
        <v>21672.714553220401</v>
      </c>
      <c r="CE15" s="34">
        <v>20153.170586344298</v>
      </c>
      <c r="CF15" s="34">
        <v>23192.258520096599</v>
      </c>
      <c r="CG15" s="34">
        <v>1519.5439668761401</v>
      </c>
      <c r="CH15" s="38">
        <v>3.57720548672699</v>
      </c>
      <c r="CI15" s="34">
        <v>42252.574566199597</v>
      </c>
      <c r="CJ15" s="34">
        <v>38852.724340022804</v>
      </c>
      <c r="CK15" s="34">
        <v>45652.424792376398</v>
      </c>
      <c r="CL15" s="34">
        <v>3399.8502261768099</v>
      </c>
      <c r="CM15" s="38">
        <v>4.1053532953770198</v>
      </c>
      <c r="CN15" s="34">
        <v>18229.938159683599</v>
      </c>
      <c r="CO15" s="34">
        <v>16989.374993843499</v>
      </c>
      <c r="CP15" s="34">
        <v>19470.501325523699</v>
      </c>
      <c r="CQ15" s="34">
        <v>1240.5631658400901</v>
      </c>
      <c r="CR15" s="38">
        <v>3.4719832025240698</v>
      </c>
      <c r="CS15" s="34">
        <v>14940.8367570184</v>
      </c>
      <c r="CT15" s="34">
        <v>13325.164328839899</v>
      </c>
      <c r="CU15" s="34">
        <v>16556.509185196901</v>
      </c>
      <c r="CV15" s="34">
        <v>1615.67242817853</v>
      </c>
      <c r="CW15" s="38">
        <v>5.5172456592888199</v>
      </c>
      <c r="CX15" s="34">
        <v>72306.253271511494</v>
      </c>
      <c r="CY15" s="34">
        <v>66337.610336850397</v>
      </c>
      <c r="CZ15" s="34">
        <v>78274.896206172605</v>
      </c>
      <c r="DA15" s="34">
        <v>5968.6429346611003</v>
      </c>
      <c r="DB15" s="38">
        <v>4.2115665648406697</v>
      </c>
      <c r="DC15" s="34">
        <v>40847.320742010401</v>
      </c>
      <c r="DD15" s="34">
        <v>39104.119654209499</v>
      </c>
      <c r="DE15" s="34">
        <v>42590.521829811303</v>
      </c>
      <c r="DF15" s="34">
        <v>1743.2010878009</v>
      </c>
      <c r="DG15" s="38">
        <v>2.1773479727589198</v>
      </c>
      <c r="DH15" s="34">
        <v>12527.264503935399</v>
      </c>
      <c r="DI15" s="34">
        <v>11064.8562467017</v>
      </c>
      <c r="DJ15" s="34">
        <v>13989.6727611691</v>
      </c>
      <c r="DK15" s="34">
        <v>1462.40825723373</v>
      </c>
      <c r="DL15" s="38">
        <v>5.9560222554536901</v>
      </c>
      <c r="DM15" s="34">
        <v>118002.194201659</v>
      </c>
      <c r="DN15" s="34">
        <v>109448.967367481</v>
      </c>
      <c r="DO15" s="34">
        <v>126555.421035837</v>
      </c>
      <c r="DP15" s="34">
        <v>8553.2268341777108</v>
      </c>
      <c r="DQ15" s="38">
        <v>3.6981441501585701</v>
      </c>
      <c r="DR15" s="34">
        <v>2062.6273325748798</v>
      </c>
      <c r="DS15" s="34">
        <v>1849.10805401587</v>
      </c>
      <c r="DT15" s="34">
        <v>2276.14661113389</v>
      </c>
      <c r="DU15" s="34">
        <v>213.519278559008</v>
      </c>
      <c r="DV15" s="38">
        <v>5.2815361121037796</v>
      </c>
    </row>
    <row r="16" spans="1:126" ht="16.5" customHeight="1" x14ac:dyDescent="0.3">
      <c r="A16" s="26" t="s">
        <v>449</v>
      </c>
      <c r="B16" s="31">
        <v>1160835.3537609801</v>
      </c>
      <c r="C16" s="31">
        <v>1132317.3520048</v>
      </c>
      <c r="D16" s="31">
        <v>1189353.3555171699</v>
      </c>
      <c r="E16" s="31">
        <v>28518.001756183101</v>
      </c>
      <c r="F16" s="37">
        <v>1.25340780230989</v>
      </c>
      <c r="G16" s="31">
        <v>222431.31580916001</v>
      </c>
      <c r="H16" s="31">
        <v>208915.53382550701</v>
      </c>
      <c r="I16" s="31">
        <v>235947.09779281201</v>
      </c>
      <c r="J16" s="31">
        <v>13515.781983652199</v>
      </c>
      <c r="K16" s="37">
        <v>3.10019617041374</v>
      </c>
      <c r="L16" s="31">
        <v>121894.006624286</v>
      </c>
      <c r="M16" s="31">
        <v>113334.13190999901</v>
      </c>
      <c r="N16" s="31">
        <v>130453.881338573</v>
      </c>
      <c r="O16" s="31">
        <v>8559.8747142869706</v>
      </c>
      <c r="P16" s="37">
        <v>3.5828529543331999</v>
      </c>
      <c r="Q16" s="31">
        <v>230228.35484832199</v>
      </c>
      <c r="R16" s="31">
        <v>210759.57790169801</v>
      </c>
      <c r="S16" s="31">
        <v>249697.13179494601</v>
      </c>
      <c r="T16" s="31">
        <v>19468.7769466237</v>
      </c>
      <c r="U16" s="37">
        <v>4.3144335844762303</v>
      </c>
      <c r="V16" s="31">
        <v>79790.509123921496</v>
      </c>
      <c r="W16" s="31">
        <v>74591.902990831295</v>
      </c>
      <c r="X16" s="31">
        <v>84989.115257011697</v>
      </c>
      <c r="Y16" s="31">
        <v>5198.6061330901603</v>
      </c>
      <c r="Z16" s="37">
        <v>3.3241423034208402</v>
      </c>
      <c r="AA16" s="31">
        <v>5620.2088857108401</v>
      </c>
      <c r="AB16" s="31">
        <v>5096.5737775868301</v>
      </c>
      <c r="AC16" s="31">
        <v>6143.8439938348401</v>
      </c>
      <c r="AD16" s="31">
        <v>523.63510812400102</v>
      </c>
      <c r="AE16" s="37">
        <v>4.7535736639658897</v>
      </c>
      <c r="AF16" s="31">
        <v>18645.364384783901</v>
      </c>
      <c r="AG16" s="31">
        <v>17374.733170356099</v>
      </c>
      <c r="AH16" s="31">
        <v>19915.995599211801</v>
      </c>
      <c r="AI16" s="31">
        <v>1270.63121442789</v>
      </c>
      <c r="AJ16" s="37">
        <v>3.4769029903218698</v>
      </c>
      <c r="AK16" s="31">
        <v>9091.2481734832108</v>
      </c>
      <c r="AL16" s="31">
        <v>8432.3826490751599</v>
      </c>
      <c r="AM16" s="31">
        <v>9750.1136978912691</v>
      </c>
      <c r="AN16" s="31">
        <v>658.86552440805599</v>
      </c>
      <c r="AO16" s="37">
        <v>3.6975767615772202</v>
      </c>
      <c r="AP16" s="31">
        <v>13290.984299694799</v>
      </c>
      <c r="AQ16" s="31">
        <v>12235.941478647699</v>
      </c>
      <c r="AR16" s="31">
        <v>14346.027120741899</v>
      </c>
      <c r="AS16" s="31">
        <v>1055.04282104712</v>
      </c>
      <c r="AT16" s="37">
        <v>4.0500172256454396</v>
      </c>
      <c r="AU16" s="31">
        <v>29698.090881058499</v>
      </c>
      <c r="AV16" s="31">
        <v>27559.6935652178</v>
      </c>
      <c r="AW16" s="31">
        <v>31836.488196899201</v>
      </c>
      <c r="AX16" s="31">
        <v>2138.3973158406702</v>
      </c>
      <c r="AY16" s="37">
        <v>3.6737009226073698</v>
      </c>
      <c r="AZ16" s="31">
        <v>25448.362178380801</v>
      </c>
      <c r="BA16" s="31">
        <v>23185.439036595199</v>
      </c>
      <c r="BB16" s="31">
        <v>27711.2853201664</v>
      </c>
      <c r="BC16" s="31">
        <v>2262.9231417855999</v>
      </c>
      <c r="BD16" s="37">
        <v>4.5368445138714204</v>
      </c>
      <c r="BE16" s="31">
        <v>5100.64007788657</v>
      </c>
      <c r="BF16" s="31">
        <v>4726.9840132536001</v>
      </c>
      <c r="BG16" s="31">
        <v>5474.2961425195399</v>
      </c>
      <c r="BH16" s="31">
        <v>373.65606463296501</v>
      </c>
      <c r="BI16" s="37">
        <v>3.7375867810991399</v>
      </c>
      <c r="BJ16" s="31">
        <v>21299.752452513301</v>
      </c>
      <c r="BK16" s="31">
        <v>19819.217096055501</v>
      </c>
      <c r="BL16" s="31">
        <v>22780.287808970999</v>
      </c>
      <c r="BM16" s="31">
        <v>1480.5353564577699</v>
      </c>
      <c r="BN16" s="37">
        <v>3.5464035722963501</v>
      </c>
      <c r="BO16" s="31">
        <v>13421.1444618406</v>
      </c>
      <c r="BP16" s="31">
        <v>12592.7553532647</v>
      </c>
      <c r="BQ16" s="31">
        <v>14249.533570416501</v>
      </c>
      <c r="BR16" s="31">
        <v>828.38910857588598</v>
      </c>
      <c r="BS16" s="37">
        <v>3.1491167208365698</v>
      </c>
      <c r="BT16" s="31">
        <v>44014.140816151499</v>
      </c>
      <c r="BU16" s="31">
        <v>41249.335157200498</v>
      </c>
      <c r="BV16" s="31">
        <v>46778.946475102603</v>
      </c>
      <c r="BW16" s="31">
        <v>2764.8056589510402</v>
      </c>
      <c r="BX16" s="37">
        <v>3.2049134799883099</v>
      </c>
      <c r="BY16" s="31">
        <v>25037.5434985227</v>
      </c>
      <c r="BZ16" s="31">
        <v>23037.400770785</v>
      </c>
      <c r="CA16" s="31">
        <v>27037.686226260499</v>
      </c>
      <c r="CB16" s="31">
        <v>2000.14272773773</v>
      </c>
      <c r="CC16" s="37">
        <v>4.0758031377953099</v>
      </c>
      <c r="CD16" s="31">
        <v>20596.317300349001</v>
      </c>
      <c r="CE16" s="31">
        <v>19124.062089683499</v>
      </c>
      <c r="CF16" s="31">
        <v>22068.572511014601</v>
      </c>
      <c r="CG16" s="31">
        <v>1472.2552106655501</v>
      </c>
      <c r="CH16" s="37">
        <v>3.6470142051743299</v>
      </c>
      <c r="CI16" s="31">
        <v>38343.557956445104</v>
      </c>
      <c r="CJ16" s="31">
        <v>35030.833210440003</v>
      </c>
      <c r="CK16" s="31">
        <v>41656.282702450197</v>
      </c>
      <c r="CL16" s="31">
        <v>3312.7247460050999</v>
      </c>
      <c r="CM16" s="37">
        <v>4.4079521484604403</v>
      </c>
      <c r="CN16" s="31">
        <v>18195.337634679701</v>
      </c>
      <c r="CO16" s="31">
        <v>16957.3443577818</v>
      </c>
      <c r="CP16" s="31">
        <v>19433.330911577599</v>
      </c>
      <c r="CQ16" s="31">
        <v>1237.9932768979399</v>
      </c>
      <c r="CR16" s="37">
        <v>3.47137951264639</v>
      </c>
      <c r="CS16" s="31">
        <v>10675.7281985715</v>
      </c>
      <c r="CT16" s="31">
        <v>9403.1459030572496</v>
      </c>
      <c r="CU16" s="31">
        <v>11948.310494085699</v>
      </c>
      <c r="CV16" s="31">
        <v>1272.5822955142401</v>
      </c>
      <c r="CW16" s="37">
        <v>6.0818022837233396</v>
      </c>
      <c r="CX16" s="31">
        <v>59784.084226669598</v>
      </c>
      <c r="CY16" s="31">
        <v>54115.359969051598</v>
      </c>
      <c r="CZ16" s="31">
        <v>65452.808484287598</v>
      </c>
      <c r="DA16" s="31">
        <v>5668.7242576179797</v>
      </c>
      <c r="DB16" s="37">
        <v>4.8377528757001702</v>
      </c>
      <c r="DC16" s="31">
        <v>28606.704881033798</v>
      </c>
      <c r="DD16" s="31">
        <v>26887.531478476099</v>
      </c>
      <c r="DE16" s="31">
        <v>30325.878283591599</v>
      </c>
      <c r="DF16" s="31">
        <v>1719.17340255772</v>
      </c>
      <c r="DG16" s="37">
        <v>3.0661667978431901</v>
      </c>
      <c r="DH16" s="31">
        <v>10810.8560073016</v>
      </c>
      <c r="DI16" s="31">
        <v>9476.7338770531405</v>
      </c>
      <c r="DJ16" s="31">
        <v>12144.978137550101</v>
      </c>
      <c r="DK16" s="31">
        <v>1334.1221302484801</v>
      </c>
      <c r="DL16" s="37">
        <v>6.2962133228811696</v>
      </c>
      <c r="DM16" s="31">
        <v>106891.59312472001</v>
      </c>
      <c r="DN16" s="31">
        <v>98669.129327282702</v>
      </c>
      <c r="DO16" s="31">
        <v>115114.056922157</v>
      </c>
      <c r="DP16" s="31">
        <v>8222.4637974370708</v>
      </c>
      <c r="DQ16" s="37">
        <v>3.92466279891093</v>
      </c>
      <c r="DR16" s="31">
        <v>1919.50791550491</v>
      </c>
      <c r="DS16" s="31">
        <v>1710.51640490984</v>
      </c>
      <c r="DT16" s="31">
        <v>2128.4994260999702</v>
      </c>
      <c r="DU16" s="31">
        <v>208.991510595064</v>
      </c>
      <c r="DV16" s="37">
        <v>5.5549821321850503</v>
      </c>
    </row>
    <row r="17" spans="1:130" ht="16.5" customHeight="1" x14ac:dyDescent="0.3">
      <c r="A17" s="29" t="s">
        <v>450</v>
      </c>
      <c r="B17" s="34">
        <v>56947.205213715002</v>
      </c>
      <c r="C17" s="34">
        <v>51596.236606853097</v>
      </c>
      <c r="D17" s="34">
        <v>62298.173820577002</v>
      </c>
      <c r="E17" s="34">
        <v>5350.9686068619603</v>
      </c>
      <c r="F17" s="38">
        <v>4.7940649829320403</v>
      </c>
      <c r="G17" s="34">
        <v>9077.2379897156297</v>
      </c>
      <c r="H17" s="34">
        <v>6157.1330664371999</v>
      </c>
      <c r="I17" s="34">
        <v>11997.3429129941</v>
      </c>
      <c r="J17" s="34">
        <v>2920.1049232784299</v>
      </c>
      <c r="K17" s="38">
        <v>16.413026212822</v>
      </c>
      <c r="L17" s="34">
        <v>2942.8060222092899</v>
      </c>
      <c r="M17" s="34">
        <v>1665.71826659818</v>
      </c>
      <c r="N17" s="34">
        <v>4219.8937778203999</v>
      </c>
      <c r="O17" s="34">
        <v>1277.08775561111</v>
      </c>
      <c r="P17" s="38">
        <v>22.141295776835001</v>
      </c>
      <c r="Q17" s="34">
        <v>3216.8625187954699</v>
      </c>
      <c r="R17" s="34">
        <v>1274.6485188061699</v>
      </c>
      <c r="S17" s="34">
        <v>5159.0765187847801</v>
      </c>
      <c r="T17" s="34">
        <v>1942.21399998931</v>
      </c>
      <c r="U17" s="38">
        <v>30.804098851251801</v>
      </c>
      <c r="V17" s="34">
        <v>16677.870769416098</v>
      </c>
      <c r="W17" s="34">
        <v>14142.5889643996</v>
      </c>
      <c r="X17" s="34">
        <v>19213.152574432701</v>
      </c>
      <c r="Y17" s="34">
        <v>2535.2818050165602</v>
      </c>
      <c r="Z17" s="38">
        <v>7.7558529076774603</v>
      </c>
      <c r="AA17" s="34">
        <v>105.271987739031</v>
      </c>
      <c r="AB17" s="34">
        <v>40.665821152277303</v>
      </c>
      <c r="AC17" s="34">
        <v>169.878154325785</v>
      </c>
      <c r="AD17" s="34">
        <v>64.6061665867541</v>
      </c>
      <c r="AE17" s="38">
        <v>31.311586870492501</v>
      </c>
      <c r="AF17" s="34">
        <v>1090.62438257856</v>
      </c>
      <c r="AG17" s="34">
        <v>782.25710008327997</v>
      </c>
      <c r="AH17" s="34">
        <v>1398.9916650738501</v>
      </c>
      <c r="AI17" s="34">
        <v>308.367282495285</v>
      </c>
      <c r="AJ17" s="38">
        <v>14.4257040906318</v>
      </c>
      <c r="AK17" s="34">
        <v>325.051536949884</v>
      </c>
      <c r="AL17" s="34">
        <v>218.22888942944999</v>
      </c>
      <c r="AM17" s="34">
        <v>431.87418447031803</v>
      </c>
      <c r="AN17" s="34">
        <v>106.822647520434</v>
      </c>
      <c r="AO17" s="38">
        <v>16.766987563616599</v>
      </c>
      <c r="AP17" s="34">
        <v>233.57453519323599</v>
      </c>
      <c r="AQ17" s="34">
        <v>119.054682218514</v>
      </c>
      <c r="AR17" s="34">
        <v>348.09438816795802</v>
      </c>
      <c r="AS17" s="34">
        <v>114.519852974722</v>
      </c>
      <c r="AT17" s="38">
        <v>25.014925692707301</v>
      </c>
      <c r="AU17" s="34">
        <v>1330.6503147471001</v>
      </c>
      <c r="AV17" s="34">
        <v>938.79000345284203</v>
      </c>
      <c r="AW17" s="34">
        <v>1722.51062604136</v>
      </c>
      <c r="AX17" s="34">
        <v>391.860311294258</v>
      </c>
      <c r="AY17" s="38">
        <v>15.024888810864701</v>
      </c>
      <c r="AZ17" s="34">
        <v>2617.2955455179899</v>
      </c>
      <c r="BA17" s="34">
        <v>1864.3849917438399</v>
      </c>
      <c r="BB17" s="34">
        <v>3370.2060992921402</v>
      </c>
      <c r="BC17" s="34">
        <v>752.91055377415398</v>
      </c>
      <c r="BD17" s="38">
        <v>14.676907172279201</v>
      </c>
      <c r="BE17" s="34">
        <v>29.583137117631399</v>
      </c>
      <c r="BF17" s="34">
        <v>5.8307266997275198</v>
      </c>
      <c r="BG17" s="34">
        <v>53.335547535535198</v>
      </c>
      <c r="BH17" s="34">
        <v>23.7524104179038</v>
      </c>
      <c r="BI17" s="38">
        <v>40.964474780485297</v>
      </c>
      <c r="BJ17" s="34">
        <v>886.82895264518004</v>
      </c>
      <c r="BK17" s="34">
        <v>638.498195802949</v>
      </c>
      <c r="BL17" s="34">
        <v>1135.1597094874101</v>
      </c>
      <c r="BM17" s="34">
        <v>248.33075684223101</v>
      </c>
      <c r="BN17" s="38">
        <v>14.2867872500013</v>
      </c>
      <c r="BO17" s="34">
        <v>276.59448467799598</v>
      </c>
      <c r="BP17" s="34">
        <v>164.816520471438</v>
      </c>
      <c r="BQ17" s="34">
        <v>388.37244888455399</v>
      </c>
      <c r="BR17" s="34">
        <v>111.777964206558</v>
      </c>
      <c r="BS17" s="38">
        <v>20.618478217729798</v>
      </c>
      <c r="BT17" s="34">
        <v>626.61996458577698</v>
      </c>
      <c r="BU17" s="34">
        <v>379.64747872033001</v>
      </c>
      <c r="BV17" s="34">
        <v>873.59245045122498</v>
      </c>
      <c r="BW17" s="34">
        <v>246.972485865447</v>
      </c>
      <c r="BX17" s="38">
        <v>20.108898129795399</v>
      </c>
      <c r="BY17" s="34">
        <v>892.23405627440502</v>
      </c>
      <c r="BZ17" s="34">
        <v>587.67131619094505</v>
      </c>
      <c r="CA17" s="34">
        <v>1196.7967963578701</v>
      </c>
      <c r="CB17" s="34">
        <v>304.56274008346003</v>
      </c>
      <c r="CC17" s="38">
        <v>17.415738842411599</v>
      </c>
      <c r="CD17" s="34">
        <v>808.67618604706797</v>
      </c>
      <c r="CE17" s="34">
        <v>511.09940337266801</v>
      </c>
      <c r="CF17" s="34">
        <v>1106.2529687214701</v>
      </c>
      <c r="CG17" s="34">
        <v>297.57678267440002</v>
      </c>
      <c r="CH17" s="38">
        <v>18.774497350012801</v>
      </c>
      <c r="CI17" s="34">
        <v>2295.9727496719802</v>
      </c>
      <c r="CJ17" s="34">
        <v>1548.0885686598599</v>
      </c>
      <c r="CK17" s="34">
        <v>3043.85693068409</v>
      </c>
      <c r="CL17" s="34">
        <v>747.88418101211403</v>
      </c>
      <c r="CM17" s="38">
        <v>16.619254814561302</v>
      </c>
      <c r="CN17" s="34">
        <v>7.8166182889173301</v>
      </c>
      <c r="CO17" s="34">
        <v>0</v>
      </c>
      <c r="CP17" s="34">
        <v>22.833212370639099</v>
      </c>
      <c r="CQ17" s="34">
        <v>11.416606185319599</v>
      </c>
      <c r="CR17" s="38">
        <v>98.015884996942702</v>
      </c>
      <c r="CS17" s="34">
        <v>374.08350454386903</v>
      </c>
      <c r="CT17" s="34">
        <v>174.54188322913899</v>
      </c>
      <c r="CU17" s="34">
        <v>573.62512585859895</v>
      </c>
      <c r="CV17" s="34">
        <v>199.54162131473001</v>
      </c>
      <c r="CW17" s="38">
        <v>27.215033117942099</v>
      </c>
      <c r="CX17" s="34">
        <v>342.19014271489198</v>
      </c>
      <c r="CY17" s="34">
        <v>114.053593175633</v>
      </c>
      <c r="CZ17" s="34">
        <v>570.32669225414998</v>
      </c>
      <c r="DA17" s="34">
        <v>228.136549539258</v>
      </c>
      <c r="DB17" s="38">
        <v>34.015064788555101</v>
      </c>
      <c r="DC17" s="34">
        <v>1375.58420544043</v>
      </c>
      <c r="DD17" s="34">
        <v>1049.4243523340201</v>
      </c>
      <c r="DE17" s="34">
        <v>1701.7440585468501</v>
      </c>
      <c r="DF17" s="34">
        <v>326.15985310641298</v>
      </c>
      <c r="DG17" s="38">
        <v>12.0972665767355</v>
      </c>
      <c r="DH17" s="34">
        <v>1520.9694656798299</v>
      </c>
      <c r="DI17" s="34">
        <v>1077.49689273322</v>
      </c>
      <c r="DJ17" s="34">
        <v>1964.4420386264501</v>
      </c>
      <c r="DK17" s="34">
        <v>443.47257294661199</v>
      </c>
      <c r="DL17" s="38">
        <v>14.876138010329001</v>
      </c>
      <c r="DM17" s="34">
        <v>9868.1099869116006</v>
      </c>
      <c r="DN17" s="34">
        <v>7387.5728354735402</v>
      </c>
      <c r="DO17" s="34">
        <v>12348.647138349699</v>
      </c>
      <c r="DP17" s="34">
        <v>2480.5371514380699</v>
      </c>
      <c r="DQ17" s="38">
        <v>12.8249500763947</v>
      </c>
      <c r="DR17" s="34">
        <v>24.696156253045</v>
      </c>
      <c r="DS17" s="34">
        <v>1.81368332678124</v>
      </c>
      <c r="DT17" s="34">
        <v>47.578629179308798</v>
      </c>
      <c r="DU17" s="34">
        <v>22.882472926263802</v>
      </c>
      <c r="DV17" s="38">
        <v>47.273474322098103</v>
      </c>
    </row>
    <row r="18" spans="1:130" ht="16.5" customHeight="1" x14ac:dyDescent="0.3">
      <c r="A18" s="49" t="s">
        <v>451</v>
      </c>
      <c r="B18" s="47">
        <v>58646.444008879203</v>
      </c>
      <c r="C18" s="47">
        <v>53916.191509755903</v>
      </c>
      <c r="D18" s="47">
        <v>63376.696508002497</v>
      </c>
      <c r="E18" s="47">
        <v>4730.2524991233004</v>
      </c>
      <c r="F18" s="48">
        <v>4.1151585112992901</v>
      </c>
      <c r="G18" s="47">
        <v>1698.7693056047301</v>
      </c>
      <c r="H18" s="47">
        <v>816.769464535201</v>
      </c>
      <c r="I18" s="47">
        <v>2580.7691466742599</v>
      </c>
      <c r="J18" s="47">
        <v>881.99984106952797</v>
      </c>
      <c r="K18" s="48">
        <v>26.489760406451001</v>
      </c>
      <c r="L18" s="47">
        <v>5665.9919204849202</v>
      </c>
      <c r="M18" s="47">
        <v>3725.5596086051601</v>
      </c>
      <c r="N18" s="47">
        <v>7606.4242323646704</v>
      </c>
      <c r="O18" s="47">
        <v>1940.4323118797499</v>
      </c>
      <c r="P18" s="48">
        <v>17.4729597137902</v>
      </c>
      <c r="Q18" s="47">
        <v>1278.01718958274</v>
      </c>
      <c r="R18" s="47">
        <v>15.145571759098599</v>
      </c>
      <c r="S18" s="47">
        <v>2540.8888074063898</v>
      </c>
      <c r="T18" s="47">
        <v>1262.87161782364</v>
      </c>
      <c r="U18" s="48">
        <v>50.415773687834303</v>
      </c>
      <c r="V18" s="47">
        <v>10160.5446104476</v>
      </c>
      <c r="W18" s="47">
        <v>8367.2445560467295</v>
      </c>
      <c r="X18" s="47">
        <v>11953.8446648484</v>
      </c>
      <c r="Y18" s="47">
        <v>1793.30005440083</v>
      </c>
      <c r="Z18" s="48">
        <v>9.0049209213310206</v>
      </c>
      <c r="AA18" s="47">
        <v>1061.2588885994301</v>
      </c>
      <c r="AB18" s="47">
        <v>841.784195866196</v>
      </c>
      <c r="AC18" s="47">
        <v>1280.7335813326499</v>
      </c>
      <c r="AD18" s="47">
        <v>219.47469273322901</v>
      </c>
      <c r="AE18" s="48">
        <v>10.551325906475601</v>
      </c>
      <c r="AF18" s="47">
        <v>429.15527529852699</v>
      </c>
      <c r="AG18" s="47">
        <v>251.048585118972</v>
      </c>
      <c r="AH18" s="47">
        <v>607.26196547808297</v>
      </c>
      <c r="AI18" s="47">
        <v>178.10669017955499</v>
      </c>
      <c r="AJ18" s="48">
        <v>21.174331419433301</v>
      </c>
      <c r="AK18" s="47">
        <v>119.815431243381</v>
      </c>
      <c r="AL18" s="47">
        <v>61.160735496688403</v>
      </c>
      <c r="AM18" s="47">
        <v>178.470126990073</v>
      </c>
      <c r="AN18" s="47">
        <v>58.654695746692198</v>
      </c>
      <c r="AO18" s="48">
        <v>24.9766368708347</v>
      </c>
      <c r="AP18" s="47">
        <v>877.52715986001601</v>
      </c>
      <c r="AQ18" s="47">
        <v>668.81718196359202</v>
      </c>
      <c r="AR18" s="47">
        <v>1086.23713775644</v>
      </c>
      <c r="AS18" s="47">
        <v>208.709977896423</v>
      </c>
      <c r="AT18" s="48">
        <v>12.1346309802198</v>
      </c>
      <c r="AU18" s="47">
        <v>3275.3831590620498</v>
      </c>
      <c r="AV18" s="47">
        <v>2441.0437201745299</v>
      </c>
      <c r="AW18" s="47">
        <v>4109.7225979495797</v>
      </c>
      <c r="AX18" s="47">
        <v>834.33943888752901</v>
      </c>
      <c r="AY18" s="48">
        <v>12.996445500117099</v>
      </c>
      <c r="AZ18" s="47">
        <v>117.312528034205</v>
      </c>
      <c r="BA18" s="47">
        <v>0</v>
      </c>
      <c r="BB18" s="47">
        <v>235.962204453537</v>
      </c>
      <c r="BC18" s="47">
        <v>117.981102226769</v>
      </c>
      <c r="BD18" s="48">
        <v>51.601947556604102</v>
      </c>
      <c r="BE18" s="47">
        <v>239.03200430206101</v>
      </c>
      <c r="BF18" s="47">
        <v>170.205856083524</v>
      </c>
      <c r="BG18" s="47">
        <v>307.858152520597</v>
      </c>
      <c r="BH18" s="47">
        <v>68.826148218536403</v>
      </c>
      <c r="BI18" s="48">
        <v>14.6906611299533</v>
      </c>
      <c r="BJ18" s="47">
        <v>282.007445827504</v>
      </c>
      <c r="BK18" s="47">
        <v>136.312551594692</v>
      </c>
      <c r="BL18" s="47">
        <v>427.702340060317</v>
      </c>
      <c r="BM18" s="47">
        <v>145.694894232812</v>
      </c>
      <c r="BN18" s="48">
        <v>26.358924493109399</v>
      </c>
      <c r="BO18" s="47">
        <v>201.690368839793</v>
      </c>
      <c r="BP18" s="47">
        <v>111.047763737361</v>
      </c>
      <c r="BQ18" s="47">
        <v>292.33297394222399</v>
      </c>
      <c r="BR18" s="47">
        <v>90.642605102431205</v>
      </c>
      <c r="BS18" s="48">
        <v>22.929318518829</v>
      </c>
      <c r="BT18" s="47">
        <v>1420.5816153746</v>
      </c>
      <c r="BU18" s="47">
        <v>985.01260512083695</v>
      </c>
      <c r="BV18" s="47">
        <v>1856.1506256283601</v>
      </c>
      <c r="BW18" s="47">
        <v>435.569010253763</v>
      </c>
      <c r="BX18" s="48">
        <v>15.6435282886273</v>
      </c>
      <c r="BY18" s="47">
        <v>1419.4192793314401</v>
      </c>
      <c r="BZ18" s="47">
        <v>994.14033502399104</v>
      </c>
      <c r="CA18" s="47">
        <v>1844.6982236388901</v>
      </c>
      <c r="CB18" s="47">
        <v>425.27894430744999</v>
      </c>
      <c r="CC18" s="48">
        <v>15.286466541463801</v>
      </c>
      <c r="CD18" s="47">
        <v>267.72106682434901</v>
      </c>
      <c r="CE18" s="47">
        <v>72.882536185928004</v>
      </c>
      <c r="CF18" s="47">
        <v>462.55959746277</v>
      </c>
      <c r="CG18" s="47">
        <v>194.83853063842099</v>
      </c>
      <c r="CH18" s="48">
        <v>37.130964242067698</v>
      </c>
      <c r="CI18" s="47">
        <v>1613.04386008249</v>
      </c>
      <c r="CJ18" s="47">
        <v>917.55630011206495</v>
      </c>
      <c r="CK18" s="47">
        <v>2308.5314200529201</v>
      </c>
      <c r="CL18" s="47">
        <v>695.48755997042895</v>
      </c>
      <c r="CM18" s="48">
        <v>21.998198598487001</v>
      </c>
      <c r="CN18" s="47">
        <v>26.783906714996501</v>
      </c>
      <c r="CO18" s="47">
        <v>0</v>
      </c>
      <c r="CP18" s="47">
        <v>79.414444404165195</v>
      </c>
      <c r="CQ18" s="47">
        <v>39.707222202082598</v>
      </c>
      <c r="CR18" s="48">
        <v>100.255408717132</v>
      </c>
      <c r="CS18" s="47">
        <v>3891.0250539030399</v>
      </c>
      <c r="CT18" s="47">
        <v>2884.47235718192</v>
      </c>
      <c r="CU18" s="47">
        <v>4897.5777506241502</v>
      </c>
      <c r="CV18" s="47">
        <v>1006.55269672111</v>
      </c>
      <c r="CW18" s="48">
        <v>13.1982520577793</v>
      </c>
      <c r="CX18" s="47">
        <v>12179.978902127001</v>
      </c>
      <c r="CY18" s="47">
        <v>9451.6690116124391</v>
      </c>
      <c r="CZ18" s="47">
        <v>14908.288792641501</v>
      </c>
      <c r="DA18" s="47">
        <v>2728.3098905145398</v>
      </c>
      <c r="DB18" s="48">
        <v>11.428548877503999</v>
      </c>
      <c r="DC18" s="47">
        <v>10865.031655536</v>
      </c>
      <c r="DD18" s="47">
        <v>9449.7864230472496</v>
      </c>
      <c r="DE18" s="47">
        <v>12280.2768880248</v>
      </c>
      <c r="DF18" s="47">
        <v>1415.2452324887699</v>
      </c>
      <c r="DG18" s="48">
        <v>6.6457596905298804</v>
      </c>
      <c r="DH18" s="47">
        <v>195.439030953968</v>
      </c>
      <c r="DI18" s="47">
        <v>43.848960499507101</v>
      </c>
      <c r="DJ18" s="47">
        <v>347.02910140842903</v>
      </c>
      <c r="DK18" s="47">
        <v>151.590070454461</v>
      </c>
      <c r="DL18" s="48">
        <v>39.573401640056098</v>
      </c>
      <c r="DM18" s="47">
        <v>1242.4910900274399</v>
      </c>
      <c r="DN18" s="47">
        <v>378.25065692313802</v>
      </c>
      <c r="DO18" s="47">
        <v>2106.7315231317498</v>
      </c>
      <c r="DP18" s="47">
        <v>864.24043310430704</v>
      </c>
      <c r="DQ18" s="48">
        <v>35.4883024933442</v>
      </c>
      <c r="DR18" s="47">
        <v>118.423260816929</v>
      </c>
      <c r="DS18" s="47">
        <v>57.310890910491302</v>
      </c>
      <c r="DT18" s="47">
        <v>179.53563072336701</v>
      </c>
      <c r="DU18" s="47">
        <v>61.1123699064376</v>
      </c>
      <c r="DV18" s="48">
        <v>26.3291015206125</v>
      </c>
    </row>
    <row r="19" spans="1:13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</row>
    <row r="20" spans="1:13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</row>
    <row r="21" spans="1:13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</row>
    <row r="22" spans="1:130" x14ac:dyDescent="0.25">
      <c r="A22" s="26" t="s">
        <v>38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</row>
    <row r="23" spans="1:130" x14ac:dyDescent="0.25">
      <c r="A23" s="26" t="s">
        <v>101</v>
      </c>
    </row>
    <row r="24" spans="1:130" x14ac:dyDescent="0.25">
      <c r="A24" s="26" t="s">
        <v>7</v>
      </c>
    </row>
    <row r="25" spans="1:130" x14ac:dyDescent="0.25">
      <c r="A25" s="26">
        <v>2023</v>
      </c>
    </row>
    <row r="26" spans="1:130" ht="10.5" customHeight="1" x14ac:dyDescent="0.25">
      <c r="A26" s="39"/>
    </row>
    <row r="27" spans="1:130" ht="66" customHeight="1" x14ac:dyDescent="0.25">
      <c r="A27" s="40"/>
      <c r="B27" s="41" t="s">
        <v>0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62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279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280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9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10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64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281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12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282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283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14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15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16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284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285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286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287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288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289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290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21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291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69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292</v>
      </c>
      <c r="DS27" s="41" t="s">
        <v>1</v>
      </c>
      <c r="DT27" s="41" t="s">
        <v>2</v>
      </c>
      <c r="DU27" s="41" t="s">
        <v>3</v>
      </c>
      <c r="DV27" s="41" t="s">
        <v>4</v>
      </c>
    </row>
    <row r="28" spans="1:130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18.2702933386322</v>
      </c>
      <c r="H28" s="38">
        <v>17.315511975644799</v>
      </c>
      <c r="I28" s="38">
        <v>19.225074701619501</v>
      </c>
      <c r="J28" s="38">
        <v>0.95478136298736205</v>
      </c>
      <c r="K28" s="38">
        <v>2.6662590437609799</v>
      </c>
      <c r="L28" s="38">
        <v>10.2240550991819</v>
      </c>
      <c r="M28" s="38">
        <v>9.5563505656977998</v>
      </c>
      <c r="N28" s="38">
        <v>10.891759632665901</v>
      </c>
      <c r="O28" s="38">
        <v>0.667704533484065</v>
      </c>
      <c r="P28" s="38">
        <v>3.3320006103591502</v>
      </c>
      <c r="Q28" s="38">
        <v>18.3890552477298</v>
      </c>
      <c r="R28" s="38">
        <v>17.094689724163601</v>
      </c>
      <c r="S28" s="38">
        <v>19.683420771296099</v>
      </c>
      <c r="T28" s="38">
        <v>1.2943655235662099</v>
      </c>
      <c r="U28" s="38">
        <v>3.5912153416886099</v>
      </c>
      <c r="V28" s="38">
        <v>8.3536901977740605</v>
      </c>
      <c r="W28" s="38">
        <v>7.9286503025019899</v>
      </c>
      <c r="X28" s="38">
        <v>8.7787300930461392</v>
      </c>
      <c r="Y28" s="38">
        <v>0.42503989527207098</v>
      </c>
      <c r="Z28" s="38">
        <v>2.5959436403603999</v>
      </c>
      <c r="AA28" s="38">
        <v>0.53169739532599203</v>
      </c>
      <c r="AB28" s="38">
        <v>0.485654858710027</v>
      </c>
      <c r="AC28" s="38">
        <v>0.57773993194195805</v>
      </c>
      <c r="AD28" s="38">
        <v>4.6042536615965898E-2</v>
      </c>
      <c r="AE28" s="38">
        <v>4.4181315004907802</v>
      </c>
      <c r="AF28" s="38">
        <v>1.57980929574038</v>
      </c>
      <c r="AG28" s="38">
        <v>1.4712444208259601</v>
      </c>
      <c r="AH28" s="38">
        <v>1.6883741706548001</v>
      </c>
      <c r="AI28" s="38">
        <v>0.10856487491441801</v>
      </c>
      <c r="AJ28" s="38">
        <v>3.5061347247811998</v>
      </c>
      <c r="AK28" s="38">
        <v>0.74709326718417202</v>
      </c>
      <c r="AL28" s="38">
        <v>0.692785919408065</v>
      </c>
      <c r="AM28" s="38">
        <v>0.80140061496027903</v>
      </c>
      <c r="AN28" s="38">
        <v>5.43073477761069E-2</v>
      </c>
      <c r="AO28" s="38">
        <v>3.7087511981530499</v>
      </c>
      <c r="AP28" s="38">
        <v>1.12831077647749</v>
      </c>
      <c r="AQ28" s="38">
        <v>1.0389849475836701</v>
      </c>
      <c r="AR28" s="38">
        <v>1.2176366053713099</v>
      </c>
      <c r="AS28" s="38">
        <v>8.9325828893822998E-2</v>
      </c>
      <c r="AT28" s="38">
        <v>4.0391710729847601</v>
      </c>
      <c r="AU28" s="38">
        <v>2.6875074347796399</v>
      </c>
      <c r="AV28" s="38">
        <v>2.4986265820955298</v>
      </c>
      <c r="AW28" s="38">
        <v>2.8763882874637501</v>
      </c>
      <c r="AX28" s="38">
        <v>0.188880852684114</v>
      </c>
      <c r="AY28" s="38">
        <v>3.5857680144275501</v>
      </c>
      <c r="AZ28" s="38">
        <v>2.2079543935508199</v>
      </c>
      <c r="BA28" s="38">
        <v>2.0207476732115501</v>
      </c>
      <c r="BB28" s="38">
        <v>2.3951611138900799</v>
      </c>
      <c r="BC28" s="38">
        <v>0.187206720339263</v>
      </c>
      <c r="BD28" s="38">
        <v>4.3258879397662904</v>
      </c>
      <c r="BE28" s="38">
        <v>0.42064660131945403</v>
      </c>
      <c r="BF28" s="38">
        <v>0.38945257824983298</v>
      </c>
      <c r="BG28" s="38">
        <v>0.45184062438907602</v>
      </c>
      <c r="BH28" s="38">
        <v>3.1194023069621501E-2</v>
      </c>
      <c r="BI28" s="38">
        <v>3.7835365465314599</v>
      </c>
      <c r="BJ28" s="38">
        <v>1.76026937639827</v>
      </c>
      <c r="BK28" s="38">
        <v>1.63664485903526</v>
      </c>
      <c r="BL28" s="38">
        <v>1.8838938937612899</v>
      </c>
      <c r="BM28" s="38">
        <v>0.123624517363014</v>
      </c>
      <c r="BN28" s="38">
        <v>3.5831864255647901</v>
      </c>
      <c r="BO28" s="38">
        <v>1.0889308596772</v>
      </c>
      <c r="BP28" s="38">
        <v>1.01877949575252</v>
      </c>
      <c r="BQ28" s="38">
        <v>1.1590822236018801</v>
      </c>
      <c r="BR28" s="38">
        <v>7.0151363924679605E-2</v>
      </c>
      <c r="BS28" s="38">
        <v>3.28684892051632</v>
      </c>
      <c r="BT28" s="38">
        <v>3.6086098238480702</v>
      </c>
      <c r="BU28" s="38">
        <v>3.3801933647624098</v>
      </c>
      <c r="BV28" s="38">
        <v>3.83702628293373</v>
      </c>
      <c r="BW28" s="38">
        <v>0.228416459085658</v>
      </c>
      <c r="BX28" s="38">
        <v>3.2294710546818899</v>
      </c>
      <c r="BY28" s="38">
        <v>2.1426336106592001</v>
      </c>
      <c r="BZ28" s="38">
        <v>1.9778072550688</v>
      </c>
      <c r="CA28" s="38">
        <v>2.3074599662496</v>
      </c>
      <c r="CB28" s="38">
        <v>0.16482635559039699</v>
      </c>
      <c r="CC28" s="38">
        <v>3.9248464583257898</v>
      </c>
      <c r="CD28" s="38">
        <v>1.6979177457235399</v>
      </c>
      <c r="CE28" s="38">
        <v>1.5744017600467399</v>
      </c>
      <c r="CF28" s="38">
        <v>1.8214337314003399</v>
      </c>
      <c r="CG28" s="38">
        <v>0.123515985676801</v>
      </c>
      <c r="CH28" s="38">
        <v>3.71150841658292</v>
      </c>
      <c r="CI28" s="38">
        <v>3.31021736950792</v>
      </c>
      <c r="CJ28" s="38">
        <v>3.0403665485375302</v>
      </c>
      <c r="CK28" s="38">
        <v>3.5800681904783098</v>
      </c>
      <c r="CL28" s="38">
        <v>0.26985082097039198</v>
      </c>
      <c r="CM28" s="38">
        <v>4.1592129737233199</v>
      </c>
      <c r="CN28" s="38">
        <v>1.42819836568051</v>
      </c>
      <c r="CO28" s="38">
        <v>1.32676195516919</v>
      </c>
      <c r="CP28" s="38">
        <v>1.5296347761918301</v>
      </c>
      <c r="CQ28" s="38">
        <v>0.10143641051131901</v>
      </c>
      <c r="CR28" s="38">
        <v>3.6236752479674501</v>
      </c>
      <c r="CS28" s="38">
        <v>1.17051843244669</v>
      </c>
      <c r="CT28" s="38">
        <v>1.0426061626321499</v>
      </c>
      <c r="CU28" s="38">
        <v>1.29843070226122</v>
      </c>
      <c r="CV28" s="38">
        <v>0.12791226981453799</v>
      </c>
      <c r="CW28" s="38">
        <v>5.5754237046794097</v>
      </c>
      <c r="CX28" s="38">
        <v>5.6647297344779197</v>
      </c>
      <c r="CY28" s="38">
        <v>5.2028566976008799</v>
      </c>
      <c r="CZ28" s="38">
        <v>6.1266027713549498</v>
      </c>
      <c r="DA28" s="38">
        <v>0.46187303687703701</v>
      </c>
      <c r="DB28" s="38">
        <v>4.1599426566897204</v>
      </c>
      <c r="DC28" s="38">
        <v>3.20012477360916</v>
      </c>
      <c r="DD28" s="38">
        <v>3.0484335804192999</v>
      </c>
      <c r="DE28" s="38">
        <v>3.3518159667990099</v>
      </c>
      <c r="DF28" s="38">
        <v>0.15169119318985899</v>
      </c>
      <c r="DG28" s="38">
        <v>2.4184515101236999</v>
      </c>
      <c r="DH28" s="38">
        <v>0.98143057503813602</v>
      </c>
      <c r="DI28" s="38">
        <v>0.865664063176381</v>
      </c>
      <c r="DJ28" s="38">
        <v>1.0971970868998899</v>
      </c>
      <c r="DK28" s="38">
        <v>0.115766511861755</v>
      </c>
      <c r="DL28" s="38">
        <v>6.0182093742032796</v>
      </c>
      <c r="DM28" s="38">
        <v>9.2447127044147699</v>
      </c>
      <c r="DN28" s="38">
        <v>8.6028842301144</v>
      </c>
      <c r="DO28" s="38">
        <v>9.8865411787151505</v>
      </c>
      <c r="DP28" s="38">
        <v>0.64182847430037304</v>
      </c>
      <c r="DQ28" s="38">
        <v>3.5421707279202899</v>
      </c>
      <c r="DR28" s="38">
        <v>0.16159358082224601</v>
      </c>
      <c r="DS28" s="38">
        <v>0.14449095197284501</v>
      </c>
      <c r="DT28" s="38">
        <v>0.17869620967164701</v>
      </c>
      <c r="DU28" s="38">
        <v>1.7102628849400999E-2</v>
      </c>
      <c r="DV28" s="38">
        <v>5.3998624210272599</v>
      </c>
    </row>
    <row r="29" spans="1:130" ht="16.5" customHeight="1" x14ac:dyDescent="0.3">
      <c r="A29" s="26" t="s">
        <v>449</v>
      </c>
      <c r="B29" s="37">
        <v>90.943981298417995</v>
      </c>
      <c r="C29" s="37">
        <v>90.379618072631004</v>
      </c>
      <c r="D29" s="37">
        <v>91.508344524204901</v>
      </c>
      <c r="E29" s="37">
        <v>0.56436322578696996</v>
      </c>
      <c r="F29" s="37">
        <v>0.31661294921216698</v>
      </c>
      <c r="G29" s="37">
        <v>95.379215733078595</v>
      </c>
      <c r="H29" s="37">
        <v>94.066158179682304</v>
      </c>
      <c r="I29" s="37">
        <v>96.692273286475</v>
      </c>
      <c r="J29" s="37">
        <v>1.31305755339632</v>
      </c>
      <c r="K29" s="37">
        <v>0.70238292274933101</v>
      </c>
      <c r="L29" s="37">
        <v>93.403361735206403</v>
      </c>
      <c r="M29" s="37">
        <v>91.595759797170501</v>
      </c>
      <c r="N29" s="37">
        <v>95.210963673242304</v>
      </c>
      <c r="O29" s="37">
        <v>1.8076019380359101</v>
      </c>
      <c r="P29" s="37">
        <v>0.98737975766604102</v>
      </c>
      <c r="Q29" s="37">
        <v>98.085029921785406</v>
      </c>
      <c r="R29" s="37">
        <v>97.107370080126898</v>
      </c>
      <c r="S29" s="37">
        <v>99.062689763443998</v>
      </c>
      <c r="T29" s="37">
        <v>0.97765984165855702</v>
      </c>
      <c r="U29" s="37">
        <v>0.50854451699742698</v>
      </c>
      <c r="V29" s="37">
        <v>74.830079638559098</v>
      </c>
      <c r="W29" s="37">
        <v>71.966182621495705</v>
      </c>
      <c r="X29" s="37">
        <v>77.693976655622393</v>
      </c>
      <c r="Y29" s="37">
        <v>2.8638970170633402</v>
      </c>
      <c r="Z29" s="37">
        <v>1.95265320381721</v>
      </c>
      <c r="AA29" s="37">
        <v>82.811616221656607</v>
      </c>
      <c r="AB29" s="37">
        <v>79.714458961544494</v>
      </c>
      <c r="AC29" s="37">
        <v>85.908773481768705</v>
      </c>
      <c r="AD29" s="37">
        <v>3.09715726011208</v>
      </c>
      <c r="AE29" s="37">
        <v>1.9081649986613201</v>
      </c>
      <c r="AF29" s="37">
        <v>92.463333489402004</v>
      </c>
      <c r="AG29" s="37">
        <v>90.665323591091905</v>
      </c>
      <c r="AH29" s="37">
        <v>94.261343387712103</v>
      </c>
      <c r="AI29" s="37">
        <v>1.79800989831011</v>
      </c>
      <c r="AJ29" s="37">
        <v>0.99212515308987703</v>
      </c>
      <c r="AK29" s="37">
        <v>95.334924530755401</v>
      </c>
      <c r="AL29" s="37">
        <v>94.053080462693401</v>
      </c>
      <c r="AM29" s="37">
        <v>96.616768598817401</v>
      </c>
      <c r="AN29" s="37">
        <v>1.28184406806198</v>
      </c>
      <c r="AO29" s="37">
        <v>0.68600471313200595</v>
      </c>
      <c r="AP29" s="37">
        <v>92.285133587881404</v>
      </c>
      <c r="AQ29" s="37">
        <v>90.657665104188993</v>
      </c>
      <c r="AR29" s="37">
        <v>93.9126020715739</v>
      </c>
      <c r="AS29" s="37">
        <v>1.62746848369243</v>
      </c>
      <c r="AT29" s="37">
        <v>0.89975603959836703</v>
      </c>
      <c r="AU29" s="37">
        <v>86.572945497279406</v>
      </c>
      <c r="AV29" s="37">
        <v>84.052938921434006</v>
      </c>
      <c r="AW29" s="37">
        <v>89.092952073124707</v>
      </c>
      <c r="AX29" s="37">
        <v>2.5200065758453598</v>
      </c>
      <c r="AY29" s="37">
        <v>1.4851263675415001</v>
      </c>
      <c r="AZ29" s="37">
        <v>90.296948656912306</v>
      </c>
      <c r="BA29" s="37">
        <v>87.701362993258002</v>
      </c>
      <c r="BB29" s="37">
        <v>92.892534320566497</v>
      </c>
      <c r="BC29" s="37">
        <v>2.59558566365423</v>
      </c>
      <c r="BD29" s="37">
        <v>1.46658156174828</v>
      </c>
      <c r="BE29" s="37">
        <v>94.997161981538298</v>
      </c>
      <c r="BF29" s="37">
        <v>93.666891783041606</v>
      </c>
      <c r="BG29" s="37">
        <v>96.327432180035004</v>
      </c>
      <c r="BH29" s="37">
        <v>1.33027019849668</v>
      </c>
      <c r="BI29" s="37">
        <v>0.71445216971764103</v>
      </c>
      <c r="BJ29" s="37">
        <v>94.797909177899399</v>
      </c>
      <c r="BK29" s="37">
        <v>93.560397375259399</v>
      </c>
      <c r="BL29" s="37">
        <v>96.035420980539399</v>
      </c>
      <c r="BM29" s="37">
        <v>1.23751180264001</v>
      </c>
      <c r="BN29" s="37">
        <v>0.66603111635156997</v>
      </c>
      <c r="BO29" s="37">
        <v>96.558960496390299</v>
      </c>
      <c r="BP29" s="37">
        <v>95.557132190036299</v>
      </c>
      <c r="BQ29" s="37">
        <v>97.560788802744398</v>
      </c>
      <c r="BR29" s="37">
        <v>1.0018283063540101</v>
      </c>
      <c r="BS29" s="37">
        <v>0.52935210608036198</v>
      </c>
      <c r="BT29" s="37">
        <v>95.555488673440905</v>
      </c>
      <c r="BU29" s="37">
        <v>94.352325959939805</v>
      </c>
      <c r="BV29" s="37">
        <v>96.758651386942006</v>
      </c>
      <c r="BW29" s="37">
        <v>1.20316271350114</v>
      </c>
      <c r="BX29" s="37">
        <v>0.64241053634747203</v>
      </c>
      <c r="BY29" s="37">
        <v>91.5476372135318</v>
      </c>
      <c r="BZ29" s="37">
        <v>89.6621684970508</v>
      </c>
      <c r="CA29" s="37">
        <v>93.433105930012701</v>
      </c>
      <c r="CB29" s="37">
        <v>1.8854687164809401</v>
      </c>
      <c r="CC29" s="37">
        <v>1.05079045644344</v>
      </c>
      <c r="CD29" s="37">
        <v>95.033399022406002</v>
      </c>
      <c r="CE29" s="37">
        <v>93.187608519372603</v>
      </c>
      <c r="CF29" s="37">
        <v>96.879189525439401</v>
      </c>
      <c r="CG29" s="37">
        <v>1.8457905030334101</v>
      </c>
      <c r="CH29" s="37">
        <v>0.99094619173244602</v>
      </c>
      <c r="CI29" s="37">
        <v>90.748453437718993</v>
      </c>
      <c r="CJ29" s="37">
        <v>88.358920627644693</v>
      </c>
      <c r="CK29" s="37">
        <v>93.137986247793407</v>
      </c>
      <c r="CL29" s="37">
        <v>2.38953281007438</v>
      </c>
      <c r="CM29" s="37">
        <v>1.34343820386074</v>
      </c>
      <c r="CN29" s="37">
        <v>99.810199438413704</v>
      </c>
      <c r="CO29" s="37">
        <v>99.510702500935295</v>
      </c>
      <c r="CP29" s="37">
        <v>100.109696375892</v>
      </c>
      <c r="CQ29" s="37">
        <v>0.29949693747845901</v>
      </c>
      <c r="CR29" s="37">
        <v>0.15309513536467401</v>
      </c>
      <c r="CS29" s="37">
        <v>71.453348779522798</v>
      </c>
      <c r="CT29" s="37">
        <v>65.9223671723108</v>
      </c>
      <c r="CU29" s="37">
        <v>76.984330386734797</v>
      </c>
      <c r="CV29" s="37">
        <v>5.5309816072120297</v>
      </c>
      <c r="CW29" s="37">
        <v>3.9493311924988701</v>
      </c>
      <c r="CX29" s="37">
        <v>82.681761980086506</v>
      </c>
      <c r="CY29" s="37">
        <v>79.111925862238095</v>
      </c>
      <c r="CZ29" s="37">
        <v>86.251598097934803</v>
      </c>
      <c r="DA29" s="37">
        <v>3.56983611784834</v>
      </c>
      <c r="DB29" s="37">
        <v>2.2028376203745501</v>
      </c>
      <c r="DC29" s="37">
        <v>70.033246639877305</v>
      </c>
      <c r="DD29" s="37">
        <v>66.889242754381399</v>
      </c>
      <c r="DE29" s="37">
        <v>73.177250525373097</v>
      </c>
      <c r="DF29" s="37">
        <v>3.1440038854958301</v>
      </c>
      <c r="DG29" s="37">
        <v>2.2904601628671601</v>
      </c>
      <c r="DH29" s="37">
        <v>86.298616939918602</v>
      </c>
      <c r="DI29" s="37">
        <v>82.933585817037397</v>
      </c>
      <c r="DJ29" s="37">
        <v>89.663648062799894</v>
      </c>
      <c r="DK29" s="37">
        <v>3.36503112288122</v>
      </c>
      <c r="DL29" s="37">
        <v>1.9894323624099199</v>
      </c>
      <c r="DM29" s="37">
        <v>90.584411457678698</v>
      </c>
      <c r="DN29" s="37">
        <v>88.461661687055496</v>
      </c>
      <c r="DO29" s="37">
        <v>92.707161228301999</v>
      </c>
      <c r="DP29" s="37">
        <v>2.1227497706232699</v>
      </c>
      <c r="DQ29" s="37">
        <v>1.19560924427131</v>
      </c>
      <c r="DR29" s="37">
        <v>93.061305122369802</v>
      </c>
      <c r="DS29" s="37">
        <v>89.991793752507604</v>
      </c>
      <c r="DT29" s="37">
        <v>96.130816492232</v>
      </c>
      <c r="DU29" s="37">
        <v>3.0695113698622101</v>
      </c>
      <c r="DV29" s="37">
        <v>1.68284468766287</v>
      </c>
    </row>
    <row r="30" spans="1:130" ht="16.5" customHeight="1" x14ac:dyDescent="0.3">
      <c r="A30" s="29" t="s">
        <v>450</v>
      </c>
      <c r="B30" s="38">
        <v>4.4614471373342104</v>
      </c>
      <c r="C30" s="38">
        <v>4.0457953189662996</v>
      </c>
      <c r="D30" s="38">
        <v>4.8770989557021096</v>
      </c>
      <c r="E30" s="38">
        <v>0.41565181836790599</v>
      </c>
      <c r="F30" s="38">
        <v>4.75332885813489</v>
      </c>
      <c r="G30" s="38">
        <v>3.89234689068872</v>
      </c>
      <c r="H30" s="38">
        <v>2.6615509875122201</v>
      </c>
      <c r="I30" s="38">
        <v>5.1231427938652203</v>
      </c>
      <c r="J30" s="38">
        <v>1.2307959031764999</v>
      </c>
      <c r="K30" s="38">
        <v>16.133122537449001</v>
      </c>
      <c r="L30" s="38">
        <v>2.2549753102807002</v>
      </c>
      <c r="M30" s="38">
        <v>1.2956447290678199</v>
      </c>
      <c r="N30" s="38">
        <v>3.2143058914935798</v>
      </c>
      <c r="O30" s="38">
        <v>0.95933058121287995</v>
      </c>
      <c r="P30" s="38">
        <v>21.7055315833551</v>
      </c>
      <c r="Q30" s="38">
        <v>1.3704917303439801</v>
      </c>
      <c r="R30" s="38">
        <v>0.54683391762345701</v>
      </c>
      <c r="S30" s="38">
        <v>2.1941495430644999</v>
      </c>
      <c r="T30" s="38">
        <v>0.82365781272052097</v>
      </c>
      <c r="U30" s="38">
        <v>30.662978011050001</v>
      </c>
      <c r="V30" s="38">
        <v>15.641038158294499</v>
      </c>
      <c r="W30" s="38">
        <v>13.3479511331624</v>
      </c>
      <c r="X30" s="38">
        <v>17.934125183426598</v>
      </c>
      <c r="Y30" s="38">
        <v>2.29308702513211</v>
      </c>
      <c r="Z30" s="38">
        <v>7.4799533632034096</v>
      </c>
      <c r="AA30" s="38">
        <v>1.5511422484135999</v>
      </c>
      <c r="AB30" s="38">
        <v>0.60350191667226605</v>
      </c>
      <c r="AC30" s="38">
        <v>2.4987825801549399</v>
      </c>
      <c r="AD30" s="38">
        <v>0.94764033174133699</v>
      </c>
      <c r="AE30" s="38">
        <v>31.169930782855701</v>
      </c>
      <c r="AF30" s="38">
        <v>5.4084631395206504</v>
      </c>
      <c r="AG30" s="38">
        <v>3.9217892344396001</v>
      </c>
      <c r="AH30" s="38">
        <v>6.8951370446016904</v>
      </c>
      <c r="AI30" s="38">
        <v>1.48667390508104</v>
      </c>
      <c r="AJ30" s="38">
        <v>14.024447885880001</v>
      </c>
      <c r="AK30" s="38">
        <v>3.4086368727793999</v>
      </c>
      <c r="AL30" s="38">
        <v>2.2879304002873302</v>
      </c>
      <c r="AM30" s="38">
        <v>4.5293433452714797</v>
      </c>
      <c r="AN30" s="38">
        <v>1.1207064724920801</v>
      </c>
      <c r="AO30" s="38">
        <v>16.774711942588201</v>
      </c>
      <c r="AP30" s="38">
        <v>1.62181044661456</v>
      </c>
      <c r="AQ30" s="38">
        <v>0.83693332291330103</v>
      </c>
      <c r="AR30" s="38">
        <v>2.4066875703158201</v>
      </c>
      <c r="AS30" s="38">
        <v>0.78487712370125795</v>
      </c>
      <c r="AT30" s="38">
        <v>24.6913881291362</v>
      </c>
      <c r="AU30" s="38">
        <v>3.87898055925245</v>
      </c>
      <c r="AV30" s="38">
        <v>2.7878910506984602</v>
      </c>
      <c r="AW30" s="38">
        <v>4.9700700678064402</v>
      </c>
      <c r="AX30" s="38">
        <v>1.09108950855399</v>
      </c>
      <c r="AY30" s="38">
        <v>14.351150055727301</v>
      </c>
      <c r="AZ30" s="38">
        <v>9.2867980987152094</v>
      </c>
      <c r="BA30" s="38">
        <v>6.7016022828489996</v>
      </c>
      <c r="BB30" s="38">
        <v>11.871993914581401</v>
      </c>
      <c r="BC30" s="38">
        <v>2.5851958158662098</v>
      </c>
      <c r="BD30" s="38">
        <v>14.2027148975821</v>
      </c>
      <c r="BE30" s="38">
        <v>0.55097282414996995</v>
      </c>
      <c r="BF30" s="38">
        <v>0.110929253726001</v>
      </c>
      <c r="BG30" s="38">
        <v>0.99101639457393798</v>
      </c>
      <c r="BH30" s="38">
        <v>0.44004357042396802</v>
      </c>
      <c r="BI30" s="38">
        <v>40.748293905944898</v>
      </c>
      <c r="BJ30" s="38">
        <v>3.9469721864898699</v>
      </c>
      <c r="BK30" s="38">
        <v>2.8592399721500099</v>
      </c>
      <c r="BL30" s="38">
        <v>5.0347044008297397</v>
      </c>
      <c r="BM30" s="38">
        <v>1.08773221433986</v>
      </c>
      <c r="BN30" s="38">
        <v>14.0605352472236</v>
      </c>
      <c r="BO30" s="38">
        <v>1.98997008008357</v>
      </c>
      <c r="BP30" s="38">
        <v>1.1929201908634499</v>
      </c>
      <c r="BQ30" s="38">
        <v>2.7870199693036901</v>
      </c>
      <c r="BR30" s="38">
        <v>0.79704988922011999</v>
      </c>
      <c r="BS30" s="38">
        <v>20.435387989747099</v>
      </c>
      <c r="BT30" s="38">
        <v>1.3604031753939301</v>
      </c>
      <c r="BU30" s="38">
        <v>0.828699399783554</v>
      </c>
      <c r="BV30" s="38">
        <v>1.89210695100431</v>
      </c>
      <c r="BW30" s="38">
        <v>0.53170377561037896</v>
      </c>
      <c r="BX30" s="38">
        <v>19.940958786526899</v>
      </c>
      <c r="BY30" s="38">
        <v>3.26237754507292</v>
      </c>
      <c r="BZ30" s="38">
        <v>2.1421559632788201</v>
      </c>
      <c r="CA30" s="38">
        <v>4.3825991268670199</v>
      </c>
      <c r="CB30" s="38">
        <v>1.1202215817940999</v>
      </c>
      <c r="CC30" s="38">
        <v>17.519174757302999</v>
      </c>
      <c r="CD30" s="38">
        <v>3.7313100952870899</v>
      </c>
      <c r="CE30" s="38">
        <v>2.3899538525696902</v>
      </c>
      <c r="CF30" s="38">
        <v>5.0726663380044901</v>
      </c>
      <c r="CG30" s="38">
        <v>1.3413562427173999</v>
      </c>
      <c r="CH30" s="38">
        <v>18.341156657610899</v>
      </c>
      <c r="CI30" s="38">
        <v>5.4339239046244199</v>
      </c>
      <c r="CJ30" s="38">
        <v>3.6756234805044401</v>
      </c>
      <c r="CK30" s="38">
        <v>7.1922243287443903</v>
      </c>
      <c r="CL30" s="38">
        <v>1.75830042411997</v>
      </c>
      <c r="CM30" s="38">
        <v>16.509102241181299</v>
      </c>
      <c r="CN30" s="38">
        <v>4.2877919938336097E-2</v>
      </c>
      <c r="CO30" s="38">
        <v>0</v>
      </c>
      <c r="CP30" s="38">
        <v>0.12522915458790301</v>
      </c>
      <c r="CQ30" s="38">
        <v>6.2614577293951396E-2</v>
      </c>
      <c r="CR30" s="38">
        <v>97.989678851309804</v>
      </c>
      <c r="CS30" s="38">
        <v>2.5037654224295398</v>
      </c>
      <c r="CT30" s="38">
        <v>1.1837322835484401</v>
      </c>
      <c r="CU30" s="38">
        <v>3.82379856131063</v>
      </c>
      <c r="CV30" s="38">
        <v>1.32003313888109</v>
      </c>
      <c r="CW30" s="38">
        <v>26.898937468909399</v>
      </c>
      <c r="CX30" s="38">
        <v>0.47325110517061397</v>
      </c>
      <c r="CY30" s="38">
        <v>0.157676755731183</v>
      </c>
      <c r="CZ30" s="38">
        <v>0.78882545461004605</v>
      </c>
      <c r="DA30" s="38">
        <v>0.31557434943943102</v>
      </c>
      <c r="DB30" s="38">
        <v>34.021541499522002</v>
      </c>
      <c r="DC30" s="38">
        <v>3.3676240704465199</v>
      </c>
      <c r="DD30" s="38">
        <v>2.58694113687626</v>
      </c>
      <c r="DE30" s="38">
        <v>4.14830700401677</v>
      </c>
      <c r="DF30" s="38">
        <v>0.78068293357025798</v>
      </c>
      <c r="DG30" s="38">
        <v>11.8275558921185</v>
      </c>
      <c r="DH30" s="38">
        <v>12.141273661157401</v>
      </c>
      <c r="DI30" s="38">
        <v>8.9050680347936595</v>
      </c>
      <c r="DJ30" s="38">
        <v>15.377479287521201</v>
      </c>
      <c r="DK30" s="38">
        <v>3.2362056263637702</v>
      </c>
      <c r="DL30" s="38">
        <v>13.5992760368762</v>
      </c>
      <c r="DM30" s="38">
        <v>8.3626495707762594</v>
      </c>
      <c r="DN30" s="38">
        <v>6.3145061361842396</v>
      </c>
      <c r="DO30" s="38">
        <v>10.4107930053683</v>
      </c>
      <c r="DP30" s="38">
        <v>2.0481434345920202</v>
      </c>
      <c r="DQ30" s="38">
        <v>12.495694471638201</v>
      </c>
      <c r="DR30" s="38">
        <v>1.19731547541434</v>
      </c>
      <c r="DS30" s="38">
        <v>0.111064189942124</v>
      </c>
      <c r="DT30" s="38">
        <v>2.28356676088656</v>
      </c>
      <c r="DU30" s="38">
        <v>1.0862512854722199</v>
      </c>
      <c r="DV30" s="38">
        <v>46.287703692700703</v>
      </c>
    </row>
    <row r="31" spans="1:130" ht="16.5" customHeight="1" x14ac:dyDescent="0.3">
      <c r="A31" s="49" t="s">
        <v>451</v>
      </c>
      <c r="B31" s="48">
        <v>4.5945715642465004</v>
      </c>
      <c r="C31" s="48">
        <v>4.2237719933836102</v>
      </c>
      <c r="D31" s="48">
        <v>4.9653711351093897</v>
      </c>
      <c r="E31" s="48">
        <v>0.37079957086288901</v>
      </c>
      <c r="F31" s="48">
        <v>4.1175428846086097</v>
      </c>
      <c r="G31" s="48">
        <v>0.72843737623267402</v>
      </c>
      <c r="H31" s="48">
        <v>0.35043073391670798</v>
      </c>
      <c r="I31" s="48">
        <v>1.1064440185486399</v>
      </c>
      <c r="J31" s="48">
        <v>0.37800664231596598</v>
      </c>
      <c r="K31" s="48">
        <v>26.475924779051599</v>
      </c>
      <c r="L31" s="48">
        <v>4.3416629545128602</v>
      </c>
      <c r="M31" s="48">
        <v>2.8938259773953798</v>
      </c>
      <c r="N31" s="48">
        <v>5.7894999316303499</v>
      </c>
      <c r="O31" s="48">
        <v>1.4478369771174799</v>
      </c>
      <c r="P31" s="48">
        <v>17.014041462988299</v>
      </c>
      <c r="Q31" s="48">
        <v>0.54447834787059501</v>
      </c>
      <c r="R31" s="48">
        <v>7.9768926706694897E-3</v>
      </c>
      <c r="S31" s="48">
        <v>1.08097980307052</v>
      </c>
      <c r="T31" s="48">
        <v>0.53650145519992498</v>
      </c>
      <c r="U31" s="48">
        <v>50.272932489487303</v>
      </c>
      <c r="V31" s="48">
        <v>9.5288822031463507</v>
      </c>
      <c r="W31" s="48">
        <v>7.8853417976444602</v>
      </c>
      <c r="X31" s="48">
        <v>11.172422608648199</v>
      </c>
      <c r="Y31" s="48">
        <v>1.6435404055018801</v>
      </c>
      <c r="Z31" s="48">
        <v>8.7999935914662597</v>
      </c>
      <c r="AA31" s="48">
        <v>15.6372415299297</v>
      </c>
      <c r="AB31" s="48">
        <v>12.639767734288601</v>
      </c>
      <c r="AC31" s="48">
        <v>18.634715325570799</v>
      </c>
      <c r="AD31" s="48">
        <v>2.9974737956411102</v>
      </c>
      <c r="AE31" s="48">
        <v>9.7800073126445302</v>
      </c>
      <c r="AF31" s="48">
        <v>2.1282033710774102</v>
      </c>
      <c r="AG31" s="48">
        <v>1.2621697445145901</v>
      </c>
      <c r="AH31" s="48">
        <v>2.9942369976402201</v>
      </c>
      <c r="AI31" s="48">
        <v>0.86603362656281402</v>
      </c>
      <c r="AJ31" s="48">
        <v>20.761826482766399</v>
      </c>
      <c r="AK31" s="48">
        <v>1.2564385964651501</v>
      </c>
      <c r="AL31" s="48">
        <v>0.64042639058861806</v>
      </c>
      <c r="AM31" s="48">
        <v>1.8724508023416799</v>
      </c>
      <c r="AN31" s="48">
        <v>0.61601220587653105</v>
      </c>
      <c r="AO31" s="48">
        <v>25.014508680166799</v>
      </c>
      <c r="AP31" s="48">
        <v>6.0930559655040204</v>
      </c>
      <c r="AQ31" s="48">
        <v>4.6920440579307403</v>
      </c>
      <c r="AR31" s="48">
        <v>7.4940678730772996</v>
      </c>
      <c r="AS31" s="48">
        <v>1.4010119075732801</v>
      </c>
      <c r="AT31" s="48">
        <v>11.731420123279699</v>
      </c>
      <c r="AU31" s="48">
        <v>9.5480739434682302</v>
      </c>
      <c r="AV31" s="48">
        <v>7.2336742475648101</v>
      </c>
      <c r="AW31" s="48">
        <v>11.862473639371601</v>
      </c>
      <c r="AX31" s="48">
        <v>2.3143996959034099</v>
      </c>
      <c r="AY31" s="48">
        <v>12.367061444754301</v>
      </c>
      <c r="AZ31" s="48">
        <v>0.41625324437248901</v>
      </c>
      <c r="BA31" s="48">
        <v>0</v>
      </c>
      <c r="BB31" s="48">
        <v>0.83444050433588202</v>
      </c>
      <c r="BC31" s="48">
        <v>0.41722025216794101</v>
      </c>
      <c r="BD31" s="48">
        <v>51.257461606514198</v>
      </c>
      <c r="BE31" s="48">
        <v>4.4518651943117202</v>
      </c>
      <c r="BF31" s="48">
        <v>3.1817235045848999</v>
      </c>
      <c r="BG31" s="48">
        <v>5.7220068840385396</v>
      </c>
      <c r="BH31" s="48">
        <v>1.2701416897268201</v>
      </c>
      <c r="BI31" s="48">
        <v>14.5564038007806</v>
      </c>
      <c r="BJ31" s="48">
        <v>1.2551186356108399</v>
      </c>
      <c r="BK31" s="48">
        <v>0.60897493383558199</v>
      </c>
      <c r="BL31" s="48">
        <v>1.9012623373861</v>
      </c>
      <c r="BM31" s="48">
        <v>0.64614370177526004</v>
      </c>
      <c r="BN31" s="48">
        <v>26.2656568561368</v>
      </c>
      <c r="BO31" s="48">
        <v>1.4510694235261301</v>
      </c>
      <c r="BP31" s="48">
        <v>0.80506294083402896</v>
      </c>
      <c r="BQ31" s="48">
        <v>2.0970759062182398</v>
      </c>
      <c r="BR31" s="48">
        <v>0.64600648269210503</v>
      </c>
      <c r="BS31" s="48">
        <v>22.713947305825101</v>
      </c>
      <c r="BT31" s="48">
        <v>3.0841081511652</v>
      </c>
      <c r="BU31" s="48">
        <v>2.15149158106267</v>
      </c>
      <c r="BV31" s="48">
        <v>4.0167247212677397</v>
      </c>
      <c r="BW31" s="48">
        <v>0.93261657010253096</v>
      </c>
      <c r="BX31" s="48">
        <v>15.428278041572099</v>
      </c>
      <c r="BY31" s="48">
        <v>5.1899852413953598</v>
      </c>
      <c r="BZ31" s="48">
        <v>3.6689341835656002</v>
      </c>
      <c r="CA31" s="48">
        <v>6.71103629922513</v>
      </c>
      <c r="CB31" s="48">
        <v>1.52105105782977</v>
      </c>
      <c r="CC31" s="48">
        <v>14.952768109756001</v>
      </c>
      <c r="CD31" s="48">
        <v>1.2352908823069799</v>
      </c>
      <c r="CE31" s="48">
        <v>0.349296641088781</v>
      </c>
      <c r="CF31" s="48">
        <v>2.12128512352517</v>
      </c>
      <c r="CG31" s="48">
        <v>0.88599424121819503</v>
      </c>
      <c r="CH31" s="48">
        <v>36.593638360573202</v>
      </c>
      <c r="CI31" s="48">
        <v>3.8176226576566199</v>
      </c>
      <c r="CJ31" s="48">
        <v>2.2013147088167901</v>
      </c>
      <c r="CK31" s="48">
        <v>5.4339306064964497</v>
      </c>
      <c r="CL31" s="48">
        <v>1.61630794883983</v>
      </c>
      <c r="CM31" s="48">
        <v>21.601058737941798</v>
      </c>
      <c r="CN31" s="48">
        <v>0.14692264164795901</v>
      </c>
      <c r="CO31" s="48">
        <v>0</v>
      </c>
      <c r="CP31" s="48">
        <v>0.43515443836381501</v>
      </c>
      <c r="CQ31" s="48">
        <v>0.217577219181908</v>
      </c>
      <c r="CR31" s="48">
        <v>100.091475004313</v>
      </c>
      <c r="CS31" s="48">
        <v>26.042885798047699</v>
      </c>
      <c r="CT31" s="48">
        <v>20.506439183752899</v>
      </c>
      <c r="CU31" s="48">
        <v>31.579332412342499</v>
      </c>
      <c r="CV31" s="48">
        <v>5.5364466142947899</v>
      </c>
      <c r="CW31" s="48">
        <v>10.8464080450187</v>
      </c>
      <c r="CX31" s="48">
        <v>16.844986914742901</v>
      </c>
      <c r="CY31" s="48">
        <v>13.2835303095102</v>
      </c>
      <c r="CZ31" s="48">
        <v>20.4064435199756</v>
      </c>
      <c r="DA31" s="48">
        <v>3.5614566052326899</v>
      </c>
      <c r="DB31" s="48">
        <v>10.7870056874723</v>
      </c>
      <c r="DC31" s="48">
        <v>26.5991292896761</v>
      </c>
      <c r="DD31" s="48">
        <v>23.381130054261799</v>
      </c>
      <c r="DE31" s="48">
        <v>29.8171285250904</v>
      </c>
      <c r="DF31" s="48">
        <v>3.2179992354143101</v>
      </c>
      <c r="DG31" s="48">
        <v>6.1725191329341103</v>
      </c>
      <c r="DH31" s="48">
        <v>1.56010939892401</v>
      </c>
      <c r="DI31" s="48">
        <v>0.356597093196725</v>
      </c>
      <c r="DJ31" s="48">
        <v>2.7636217046513001</v>
      </c>
      <c r="DK31" s="48">
        <v>1.2035123057272901</v>
      </c>
      <c r="DL31" s="48">
        <v>39.358579026617001</v>
      </c>
      <c r="DM31" s="48">
        <v>1.05293897154497</v>
      </c>
      <c r="DN31" s="48">
        <v>0.32947160651872198</v>
      </c>
      <c r="DO31" s="48">
        <v>1.7764063365712099</v>
      </c>
      <c r="DP31" s="48">
        <v>0.72346736502624598</v>
      </c>
      <c r="DQ31" s="48">
        <v>35.055783149787899</v>
      </c>
      <c r="DR31" s="48">
        <v>5.7413794022158804</v>
      </c>
      <c r="DS31" s="48">
        <v>2.8050508495500601</v>
      </c>
      <c r="DT31" s="48">
        <v>8.6777079548817007</v>
      </c>
      <c r="DU31" s="48">
        <v>2.9363285526658198</v>
      </c>
      <c r="DV31" s="48">
        <v>26.093499621474301</v>
      </c>
    </row>
    <row r="35" spans="1:7" x14ac:dyDescent="0.25">
      <c r="A35" s="137" t="s">
        <v>273</v>
      </c>
      <c r="B35" s="138"/>
      <c r="C35" s="138"/>
      <c r="D35" s="138"/>
      <c r="E35" s="138"/>
      <c r="F35" s="138"/>
      <c r="G35" s="52"/>
    </row>
    <row r="36" spans="1:7" x14ac:dyDescent="0.25">
      <c r="A36" s="43" t="s">
        <v>274</v>
      </c>
      <c r="B36" s="44"/>
      <c r="C36" s="44"/>
      <c r="D36" s="44"/>
      <c r="E36" s="44"/>
      <c r="F36" s="44"/>
      <c r="G36" s="53"/>
    </row>
    <row r="37" spans="1:7" ht="15" customHeight="1" x14ac:dyDescent="0.25">
      <c r="A37" s="43" t="s">
        <v>275</v>
      </c>
      <c r="B37" s="44"/>
      <c r="C37" s="44"/>
      <c r="D37" s="44"/>
      <c r="E37" s="44"/>
      <c r="F37" s="44"/>
      <c r="G37" s="53"/>
    </row>
    <row r="38" spans="1:7" x14ac:dyDescent="0.25">
      <c r="A38" s="127" t="s">
        <v>276</v>
      </c>
      <c r="B38" s="128"/>
      <c r="C38" s="128"/>
      <c r="D38" s="128"/>
      <c r="E38" s="128"/>
      <c r="F38" s="128"/>
      <c r="G38" s="129"/>
    </row>
    <row r="39" spans="1:7" ht="18.600000000000001" customHeight="1" x14ac:dyDescent="0.25">
      <c r="A39" s="127"/>
      <c r="B39" s="128"/>
      <c r="C39" s="128"/>
      <c r="D39" s="128"/>
      <c r="E39" s="128"/>
      <c r="F39" s="128"/>
      <c r="G39" s="129"/>
    </row>
    <row r="40" spans="1:7" x14ac:dyDescent="0.25">
      <c r="A40" s="43" t="s">
        <v>322</v>
      </c>
      <c r="B40" s="22"/>
      <c r="C40" s="22"/>
      <c r="D40" s="22"/>
      <c r="E40" s="22"/>
      <c r="F40" s="22"/>
      <c r="G40" s="23"/>
    </row>
    <row r="41" spans="1:7" x14ac:dyDescent="0.25">
      <c r="A41" s="130" t="s">
        <v>577</v>
      </c>
      <c r="B41" s="131"/>
      <c r="C41" s="131"/>
      <c r="D41" s="131"/>
      <c r="E41" s="131"/>
      <c r="F41" s="131"/>
      <c r="G41" s="55"/>
    </row>
  </sheetData>
  <mergeCells count="6">
    <mergeCell ref="A38:G39"/>
    <mergeCell ref="A41:F41"/>
    <mergeCell ref="A1:H1"/>
    <mergeCell ref="A3:P4"/>
    <mergeCell ref="A5:P7"/>
    <mergeCell ref="A35:F35"/>
  </mergeCells>
  <conditionalFormatting sqref="B15:DV18">
    <cfRule type="cellIs" dxfId="63" priority="2" operator="lessThan">
      <formula>0</formula>
    </cfRule>
  </conditionalFormatting>
  <conditionalFormatting sqref="B28:DV31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V38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28515625" customWidth="1"/>
    <col min="32" max="32" width="15.425781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28515625" customWidth="1"/>
    <col min="42" max="42" width="9.85546875" customWidth="1"/>
    <col min="43" max="44" width="7.140625" customWidth="1"/>
    <col min="45" max="45" width="6.42578125" customWidth="1"/>
    <col min="46" max="46" width="4.2851562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28515625" customWidth="1"/>
    <col min="92" max="92" width="9.85546875" customWidth="1"/>
    <col min="93" max="94" width="7.140625" customWidth="1"/>
    <col min="95" max="95" width="6.42578125" customWidth="1"/>
    <col min="96" max="96" width="4.28515625" customWidth="1"/>
    <col min="97" max="97" width="13.140625" customWidth="1"/>
    <col min="98" max="99" width="7.140625" customWidth="1"/>
    <col min="100" max="100" width="6.42578125" customWidth="1"/>
    <col min="101" max="101" width="4.28515625" customWidth="1"/>
    <col min="102" max="102" width="19.140625" customWidth="1"/>
    <col min="103" max="104" width="8.28515625" customWidth="1"/>
    <col min="105" max="105" width="7.1406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39</v>
      </c>
    </row>
    <row r="10" spans="1:126" x14ac:dyDescent="0.25">
      <c r="A10" s="26" t="s">
        <v>102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341578.13055057399</v>
      </c>
      <c r="C16" s="31">
        <v>324823.38449904701</v>
      </c>
      <c r="D16" s="31">
        <v>358332.87660210102</v>
      </c>
      <c r="E16" s="31">
        <v>16754.7460515272</v>
      </c>
      <c r="F16" s="37">
        <v>2.5026016180921902</v>
      </c>
      <c r="G16" s="31">
        <v>39953.077972874496</v>
      </c>
      <c r="H16" s="31">
        <v>34119.064816612197</v>
      </c>
      <c r="I16" s="31">
        <v>45787.091129136898</v>
      </c>
      <c r="J16" s="31">
        <v>5834.0131562623401</v>
      </c>
      <c r="K16" s="37">
        <v>7.4500826360475001</v>
      </c>
      <c r="L16" s="31">
        <v>15203.0194742532</v>
      </c>
      <c r="M16" s="31">
        <v>12754.4676821271</v>
      </c>
      <c r="N16" s="31">
        <v>17651.571266379298</v>
      </c>
      <c r="O16" s="31">
        <v>2448.5517921260698</v>
      </c>
      <c r="P16" s="37">
        <v>8.2171908057299508</v>
      </c>
      <c r="Q16" s="31">
        <v>137879.51697940999</v>
      </c>
      <c r="R16" s="31">
        <v>123635.189918937</v>
      </c>
      <c r="S16" s="31">
        <v>152123.84403988399</v>
      </c>
      <c r="T16" s="31">
        <v>14244.327060473701</v>
      </c>
      <c r="U16" s="37">
        <v>5.2709162068281499</v>
      </c>
      <c r="V16" s="31">
        <v>5763.7432122358196</v>
      </c>
      <c r="W16" s="31">
        <v>4696.9852950008699</v>
      </c>
      <c r="X16" s="31">
        <v>6830.5011294707601</v>
      </c>
      <c r="Y16" s="31">
        <v>1066.7579172349399</v>
      </c>
      <c r="Z16" s="37">
        <v>9.4428954144209705</v>
      </c>
      <c r="AA16" s="31">
        <v>4065.4577377368601</v>
      </c>
      <c r="AB16" s="31">
        <v>3682.9463947699701</v>
      </c>
      <c r="AC16" s="31">
        <v>4447.9690807037496</v>
      </c>
      <c r="AD16" s="31">
        <v>382.511342966889</v>
      </c>
      <c r="AE16" s="37">
        <v>4.8004151326176299</v>
      </c>
      <c r="AF16" s="31">
        <v>6662.6905869962202</v>
      </c>
      <c r="AG16" s="31">
        <v>5934.6777802732704</v>
      </c>
      <c r="AH16" s="31">
        <v>7390.70339371917</v>
      </c>
      <c r="AI16" s="31">
        <v>728.01280672295297</v>
      </c>
      <c r="AJ16" s="37">
        <v>5.5748514901147601</v>
      </c>
      <c r="AK16" s="31">
        <v>2212.4302458454199</v>
      </c>
      <c r="AL16" s="31">
        <v>1908.8660550504701</v>
      </c>
      <c r="AM16" s="31">
        <v>2515.9944366403702</v>
      </c>
      <c r="AN16" s="31">
        <v>303.56419079494901</v>
      </c>
      <c r="AO16" s="37">
        <v>7.0004326451392203</v>
      </c>
      <c r="AP16" s="31">
        <v>4649.6406400624501</v>
      </c>
      <c r="AQ16" s="31">
        <v>4089.00557472636</v>
      </c>
      <c r="AR16" s="31">
        <v>5210.2757053985497</v>
      </c>
      <c r="AS16" s="31">
        <v>560.63506533609302</v>
      </c>
      <c r="AT16" s="37">
        <v>6.1518366855340902</v>
      </c>
      <c r="AU16" s="31">
        <v>4669.5805833266404</v>
      </c>
      <c r="AV16" s="31">
        <v>3972.05747901209</v>
      </c>
      <c r="AW16" s="31">
        <v>5367.1036876411899</v>
      </c>
      <c r="AX16" s="31">
        <v>697.52310431454998</v>
      </c>
      <c r="AY16" s="37">
        <v>7.6212226880734502</v>
      </c>
      <c r="AZ16" s="31">
        <v>3487.01339937906</v>
      </c>
      <c r="BA16" s="31">
        <v>2843.2846759353001</v>
      </c>
      <c r="BB16" s="31">
        <v>4130.7421228228204</v>
      </c>
      <c r="BC16" s="31">
        <v>643.72872344375901</v>
      </c>
      <c r="BD16" s="37">
        <v>9.4187484976016496</v>
      </c>
      <c r="BE16" s="31">
        <v>360.81090302448303</v>
      </c>
      <c r="BF16" s="31">
        <v>276.11550234310801</v>
      </c>
      <c r="BG16" s="31">
        <v>445.50630370585901</v>
      </c>
      <c r="BH16" s="31">
        <v>84.695400681375602</v>
      </c>
      <c r="BI16" s="37">
        <v>11.9763396174917</v>
      </c>
      <c r="BJ16" s="31">
        <v>4066.1191170985098</v>
      </c>
      <c r="BK16" s="31">
        <v>3471.4522728877801</v>
      </c>
      <c r="BL16" s="31">
        <v>4660.7859613092496</v>
      </c>
      <c r="BM16" s="31">
        <v>594.66684421073796</v>
      </c>
      <c r="BN16" s="37">
        <v>7.4616960888353798</v>
      </c>
      <c r="BO16" s="31">
        <v>1319.6128942457699</v>
      </c>
      <c r="BP16" s="31">
        <v>1084.7903785865501</v>
      </c>
      <c r="BQ16" s="31">
        <v>1554.4354099049999</v>
      </c>
      <c r="BR16" s="31">
        <v>234.82251565922701</v>
      </c>
      <c r="BS16" s="37">
        <v>9.0789811520492307</v>
      </c>
      <c r="BT16" s="31">
        <v>689.65316904225699</v>
      </c>
      <c r="BU16" s="31">
        <v>444.28185125175298</v>
      </c>
      <c r="BV16" s="31">
        <v>935.02448683275998</v>
      </c>
      <c r="BW16" s="31">
        <v>245.37131779050301</v>
      </c>
      <c r="BX16" s="37">
        <v>18.152522669641598</v>
      </c>
      <c r="BY16" s="31">
        <v>8958.6846319069391</v>
      </c>
      <c r="BZ16" s="31">
        <v>7869.7426366173304</v>
      </c>
      <c r="CA16" s="31">
        <v>10047.6266271966</v>
      </c>
      <c r="CB16" s="31">
        <v>1088.9419952896101</v>
      </c>
      <c r="CC16" s="37">
        <v>6.2016096501401803</v>
      </c>
      <c r="CD16" s="31">
        <v>5971.0535453451603</v>
      </c>
      <c r="CE16" s="31">
        <v>5277.7291386864999</v>
      </c>
      <c r="CF16" s="31">
        <v>6664.3779520038097</v>
      </c>
      <c r="CG16" s="31">
        <v>693.32440665865499</v>
      </c>
      <c r="CH16" s="37">
        <v>5.9241964501983899</v>
      </c>
      <c r="CI16" s="31">
        <v>15058.471470246101</v>
      </c>
      <c r="CJ16" s="31">
        <v>13143.479996425</v>
      </c>
      <c r="CK16" s="31">
        <v>16973.462944067101</v>
      </c>
      <c r="CL16" s="31">
        <v>1914.99147382104</v>
      </c>
      <c r="CM16" s="37">
        <v>6.4882844727351401</v>
      </c>
      <c r="CN16" s="31">
        <v>4221.7251788798803</v>
      </c>
      <c r="CO16" s="31">
        <v>3671.9085874724501</v>
      </c>
      <c r="CP16" s="31">
        <v>4771.5417702873001</v>
      </c>
      <c r="CQ16" s="31">
        <v>549.81659140742204</v>
      </c>
      <c r="CR16" s="37">
        <v>6.6446454281007403</v>
      </c>
      <c r="CS16" s="31">
        <v>8908.5975822599194</v>
      </c>
      <c r="CT16" s="31">
        <v>7837.2393252204101</v>
      </c>
      <c r="CU16" s="31">
        <v>9979.9558392994295</v>
      </c>
      <c r="CV16" s="31">
        <v>1071.3582570395099</v>
      </c>
      <c r="CW16" s="37">
        <v>6.1357733423821301</v>
      </c>
      <c r="CX16" s="31">
        <v>22096.413479663101</v>
      </c>
      <c r="CY16" s="31">
        <v>19029.0895001114</v>
      </c>
      <c r="CZ16" s="31">
        <v>25163.737459214699</v>
      </c>
      <c r="DA16" s="31">
        <v>3067.3239795516402</v>
      </c>
      <c r="DB16" s="37">
        <v>7.08242183962256</v>
      </c>
      <c r="DC16" s="31">
        <v>965.29484689070205</v>
      </c>
      <c r="DD16" s="31">
        <v>724.78505003483895</v>
      </c>
      <c r="DE16" s="31">
        <v>1205.80464374657</v>
      </c>
      <c r="DF16" s="31">
        <v>240.50979685586299</v>
      </c>
      <c r="DG16" s="37">
        <v>12.712082782142501</v>
      </c>
      <c r="DH16" s="31">
        <v>9317.9116897365493</v>
      </c>
      <c r="DI16" s="31">
        <v>8195.7024139340301</v>
      </c>
      <c r="DJ16" s="31">
        <v>10440.120965539099</v>
      </c>
      <c r="DK16" s="31">
        <v>1122.2092758025101</v>
      </c>
      <c r="DL16" s="37">
        <v>6.1446788939964101</v>
      </c>
      <c r="DM16" s="31">
        <v>34073.111936803703</v>
      </c>
      <c r="DN16" s="31">
        <v>30057.406253670699</v>
      </c>
      <c r="DO16" s="31">
        <v>38088.817619936599</v>
      </c>
      <c r="DP16" s="31">
        <v>4015.7056831329501</v>
      </c>
      <c r="DQ16" s="37">
        <v>6.0130387678410298</v>
      </c>
      <c r="DR16" s="31">
        <v>1024.49927331103</v>
      </c>
      <c r="DS16" s="31">
        <v>878.65510560931602</v>
      </c>
      <c r="DT16" s="31">
        <v>1170.34344101275</v>
      </c>
      <c r="DU16" s="31">
        <v>145.844167701717</v>
      </c>
      <c r="DV16" s="37">
        <v>7.2630885723569003</v>
      </c>
    </row>
    <row r="17" spans="1:126" ht="16.5" customHeight="1" x14ac:dyDescent="0.3">
      <c r="A17" s="32" t="s">
        <v>373</v>
      </c>
      <c r="B17" s="33">
        <v>1963653.59692759</v>
      </c>
      <c r="C17" s="33">
        <v>1928155.056144</v>
      </c>
      <c r="D17" s="33">
        <v>1999152.1377111699</v>
      </c>
      <c r="E17" s="33">
        <v>35498.540783586002</v>
      </c>
      <c r="F17" s="35">
        <v>0.922336833142404</v>
      </c>
      <c r="G17" s="33">
        <v>343499.91222505597</v>
      </c>
      <c r="H17" s="33">
        <v>328556.33463185502</v>
      </c>
      <c r="I17" s="33">
        <v>358443.489818256</v>
      </c>
      <c r="J17" s="33">
        <v>14943.5775932002</v>
      </c>
      <c r="K17" s="35">
        <v>2.2195855110582099</v>
      </c>
      <c r="L17" s="33">
        <v>254950.95809017</v>
      </c>
      <c r="M17" s="33">
        <v>242615.239119215</v>
      </c>
      <c r="N17" s="33">
        <v>267286.67706112599</v>
      </c>
      <c r="O17" s="33">
        <v>12335.7189709553</v>
      </c>
      <c r="P17" s="35">
        <v>2.4686058118788501</v>
      </c>
      <c r="Q17" s="33">
        <v>370235.10982363002</v>
      </c>
      <c r="R17" s="33">
        <v>345563.99163523299</v>
      </c>
      <c r="S17" s="33">
        <v>394906.22801202798</v>
      </c>
      <c r="T17" s="33">
        <v>24671.118188397799</v>
      </c>
      <c r="U17" s="35">
        <v>3.3998140274050099</v>
      </c>
      <c r="V17" s="33">
        <v>136266.566836118</v>
      </c>
      <c r="W17" s="33">
        <v>130459.798567024</v>
      </c>
      <c r="X17" s="33">
        <v>142073.33510521299</v>
      </c>
      <c r="Y17" s="33">
        <v>5806.7682690942102</v>
      </c>
      <c r="Z17" s="35">
        <v>2.1741480252818501</v>
      </c>
      <c r="AA17" s="33">
        <v>9030.5719059992698</v>
      </c>
      <c r="AB17" s="33">
        <v>8398.5859310306096</v>
      </c>
      <c r="AC17" s="33">
        <v>9662.55788096793</v>
      </c>
      <c r="AD17" s="33">
        <v>631.98597496866205</v>
      </c>
      <c r="AE17" s="35">
        <v>3.5705581808101798</v>
      </c>
      <c r="AF17" s="33">
        <v>27420.838768279798</v>
      </c>
      <c r="AG17" s="33">
        <v>25898.536904247499</v>
      </c>
      <c r="AH17" s="33">
        <v>28943.140632312101</v>
      </c>
      <c r="AI17" s="33">
        <v>1522.3018640323</v>
      </c>
      <c r="AJ17" s="35">
        <v>2.8324612207148601</v>
      </c>
      <c r="AK17" s="33">
        <v>11294.1148813909</v>
      </c>
      <c r="AL17" s="33">
        <v>10597.1863733846</v>
      </c>
      <c r="AM17" s="33">
        <v>11991.0433893971</v>
      </c>
      <c r="AN17" s="33">
        <v>696.92850800625604</v>
      </c>
      <c r="AO17" s="35">
        <v>3.1483278957683001</v>
      </c>
      <c r="AP17" s="33">
        <v>18653.468708955199</v>
      </c>
      <c r="AQ17" s="33">
        <v>17450.7443006297</v>
      </c>
      <c r="AR17" s="33">
        <v>19856.193117280702</v>
      </c>
      <c r="AS17" s="33">
        <v>1202.72440832552</v>
      </c>
      <c r="AT17" s="35">
        <v>3.2896557298873899</v>
      </c>
      <c r="AU17" s="33">
        <v>46658.7722494712</v>
      </c>
      <c r="AV17" s="33">
        <v>44109.964338866201</v>
      </c>
      <c r="AW17" s="33">
        <v>49207.580160076199</v>
      </c>
      <c r="AX17" s="33">
        <v>2548.80791060498</v>
      </c>
      <c r="AY17" s="35">
        <v>2.78706904745655</v>
      </c>
      <c r="AZ17" s="33">
        <v>39290.172752910898</v>
      </c>
      <c r="BA17" s="33">
        <v>36560.616365378199</v>
      </c>
      <c r="BB17" s="33">
        <v>42019.729140443502</v>
      </c>
      <c r="BC17" s="33">
        <v>2729.5563875326502</v>
      </c>
      <c r="BD17" s="35">
        <v>3.5444761689485298</v>
      </c>
      <c r="BE17" s="33">
        <v>6128.00777432015</v>
      </c>
      <c r="BF17" s="33">
        <v>5711.14461491779</v>
      </c>
      <c r="BG17" s="33">
        <v>6544.87093372251</v>
      </c>
      <c r="BH17" s="33">
        <v>416.86315940236199</v>
      </c>
      <c r="BI17" s="35">
        <v>3.4707084788736902</v>
      </c>
      <c r="BJ17" s="33">
        <v>23971.477910178699</v>
      </c>
      <c r="BK17" s="33">
        <v>22423.196455716399</v>
      </c>
      <c r="BL17" s="33">
        <v>25519.7593646409</v>
      </c>
      <c r="BM17" s="33">
        <v>1548.2814544622699</v>
      </c>
      <c r="BN17" s="35">
        <v>3.29533089508584</v>
      </c>
      <c r="BO17" s="33">
        <v>17591.764921129401</v>
      </c>
      <c r="BP17" s="33">
        <v>16691.3117812583</v>
      </c>
      <c r="BQ17" s="33">
        <v>18492.2180610006</v>
      </c>
      <c r="BR17" s="33">
        <v>900.45313987111501</v>
      </c>
      <c r="BS17" s="35">
        <v>2.6115336882962699</v>
      </c>
      <c r="BT17" s="33">
        <v>56734.968464851598</v>
      </c>
      <c r="BU17" s="33">
        <v>53904.831916561598</v>
      </c>
      <c r="BV17" s="33">
        <v>59565.105013141598</v>
      </c>
      <c r="BW17" s="33">
        <v>2830.1365482899901</v>
      </c>
      <c r="BX17" s="35">
        <v>2.5450745062277602</v>
      </c>
      <c r="BY17" s="33">
        <v>36113.450003543301</v>
      </c>
      <c r="BZ17" s="33">
        <v>33881.214113767899</v>
      </c>
      <c r="CA17" s="33">
        <v>38345.685893318798</v>
      </c>
      <c r="CB17" s="33">
        <v>2232.2358897754498</v>
      </c>
      <c r="CC17" s="35">
        <v>3.1536612038412</v>
      </c>
      <c r="CD17" s="33">
        <v>31112.586866456</v>
      </c>
      <c r="CE17" s="33">
        <v>29465.17019837</v>
      </c>
      <c r="CF17" s="33">
        <v>32760.003534542</v>
      </c>
      <c r="CG17" s="33">
        <v>1647.4166680860101</v>
      </c>
      <c r="CH17" s="35">
        <v>2.70153912888984</v>
      </c>
      <c r="CI17" s="33">
        <v>65915.483516028398</v>
      </c>
      <c r="CJ17" s="33">
        <v>61519.726908491903</v>
      </c>
      <c r="CK17" s="33">
        <v>70311.240123565003</v>
      </c>
      <c r="CL17" s="33">
        <v>4395.7566075365103</v>
      </c>
      <c r="CM17" s="35">
        <v>3.4024372475148001</v>
      </c>
      <c r="CN17" s="33">
        <v>24933.219113573199</v>
      </c>
      <c r="CO17" s="33">
        <v>23583.772103381401</v>
      </c>
      <c r="CP17" s="33">
        <v>26282.666123765001</v>
      </c>
      <c r="CQ17" s="33">
        <v>1349.44701019179</v>
      </c>
      <c r="CR17" s="35">
        <v>2.7613497054298399</v>
      </c>
      <c r="CS17" s="33">
        <v>39729.3940340181</v>
      </c>
      <c r="CT17" s="33">
        <v>37354.7515576402</v>
      </c>
      <c r="CU17" s="33">
        <v>42104.036510395999</v>
      </c>
      <c r="CV17" s="33">
        <v>2374.64247637789</v>
      </c>
      <c r="CW17" s="35">
        <v>3.0495111071386698</v>
      </c>
      <c r="CX17" s="33">
        <v>104171.424328247</v>
      </c>
      <c r="CY17" s="33">
        <v>97114.4203178241</v>
      </c>
      <c r="CZ17" s="33">
        <v>111228.42833866899</v>
      </c>
      <c r="DA17" s="33">
        <v>7057.0040104224199</v>
      </c>
      <c r="DB17" s="35">
        <v>3.4563338971638</v>
      </c>
      <c r="DC17" s="33">
        <v>42442.7271676077</v>
      </c>
      <c r="DD17" s="33">
        <v>40697.510059707303</v>
      </c>
      <c r="DE17" s="33">
        <v>44187.944275508198</v>
      </c>
      <c r="DF17" s="33">
        <v>1745.2171079004499</v>
      </c>
      <c r="DG17" s="35">
        <v>2.0979257253419599</v>
      </c>
      <c r="DH17" s="33">
        <v>20942.182392769198</v>
      </c>
      <c r="DI17" s="33">
        <v>19288.659695307098</v>
      </c>
      <c r="DJ17" s="33">
        <v>22595.7050902314</v>
      </c>
      <c r="DK17" s="33">
        <v>1653.5226974621501</v>
      </c>
      <c r="DL17" s="35">
        <v>4.0283959593853496</v>
      </c>
      <c r="DM17" s="33">
        <v>234649.03519349699</v>
      </c>
      <c r="DN17" s="33">
        <v>224011.74212007399</v>
      </c>
      <c r="DO17" s="33">
        <v>245286.32826691901</v>
      </c>
      <c r="DP17" s="33">
        <v>10637.293073422599</v>
      </c>
      <c r="DQ17" s="35">
        <v>2.3128969352495101</v>
      </c>
      <c r="DR17" s="33">
        <v>1917.3889993746</v>
      </c>
      <c r="DS17" s="33">
        <v>1713.4456358816899</v>
      </c>
      <c r="DT17" s="33">
        <v>2121.3323628674998</v>
      </c>
      <c r="DU17" s="33">
        <v>203.943363492907</v>
      </c>
      <c r="DV17" s="35">
        <v>5.4267932333977296</v>
      </c>
    </row>
    <row r="18" spans="1:12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</row>
    <row r="21" spans="1:126" x14ac:dyDescent="0.25">
      <c r="A21" s="26" t="s">
        <v>39</v>
      </c>
    </row>
    <row r="22" spans="1:126" x14ac:dyDescent="0.25">
      <c r="A22" s="26" t="s">
        <v>159</v>
      </c>
    </row>
    <row r="23" spans="1:126" x14ac:dyDescent="0.25">
      <c r="A23" s="26" t="s">
        <v>7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6" ht="16.5" customHeight="1" x14ac:dyDescent="0.3">
      <c r="A28" s="26" t="s">
        <v>372</v>
      </c>
      <c r="B28" s="37">
        <v>14.8175181904271</v>
      </c>
      <c r="C28" s="37">
        <v>14.147666303943</v>
      </c>
      <c r="D28" s="37">
        <v>15.487370076911199</v>
      </c>
      <c r="E28" s="37">
        <v>0.66985188648406502</v>
      </c>
      <c r="F28" s="37">
        <v>2.3064669952239298</v>
      </c>
      <c r="G28" s="37">
        <v>10.419289715866199</v>
      </c>
      <c r="H28" s="37">
        <v>8.9739263510156402</v>
      </c>
      <c r="I28" s="37">
        <v>11.864653080716799</v>
      </c>
      <c r="J28" s="37">
        <v>1.4453633648505999</v>
      </c>
      <c r="K28" s="37">
        <v>7.0775485498415698</v>
      </c>
      <c r="L28" s="37">
        <v>5.6275386397476801</v>
      </c>
      <c r="M28" s="37">
        <v>4.7063511106932099</v>
      </c>
      <c r="N28" s="37">
        <v>6.5487261688021503</v>
      </c>
      <c r="O28" s="37">
        <v>0.92118752905447099</v>
      </c>
      <c r="P28" s="37">
        <v>8.3516732155882991</v>
      </c>
      <c r="Q28" s="37">
        <v>27.135514253333302</v>
      </c>
      <c r="R28" s="37">
        <v>24.656181178690399</v>
      </c>
      <c r="S28" s="37">
        <v>29.6148473279762</v>
      </c>
      <c r="T28" s="37">
        <v>2.4793330746428799</v>
      </c>
      <c r="U28" s="37">
        <v>4.66166162395188</v>
      </c>
      <c r="V28" s="37">
        <v>4.0581078857559003</v>
      </c>
      <c r="W28" s="37">
        <v>3.29047552311477</v>
      </c>
      <c r="X28" s="37">
        <v>4.82574024839702</v>
      </c>
      <c r="Y28" s="37">
        <v>0.767632362641123</v>
      </c>
      <c r="Z28" s="37">
        <v>9.6510288942174292</v>
      </c>
      <c r="AA28" s="37">
        <v>31.043437196871199</v>
      </c>
      <c r="AB28" s="37">
        <v>28.4842647067595</v>
      </c>
      <c r="AC28" s="37">
        <v>33.602609686983001</v>
      </c>
      <c r="AD28" s="37">
        <v>2.5591724901117598</v>
      </c>
      <c r="AE28" s="37">
        <v>4.2060427837823999</v>
      </c>
      <c r="AF28" s="37">
        <v>19.548124014817901</v>
      </c>
      <c r="AG28" s="37">
        <v>17.615750200267701</v>
      </c>
      <c r="AH28" s="37">
        <v>21.480497829368101</v>
      </c>
      <c r="AI28" s="37">
        <v>1.9323738145501701</v>
      </c>
      <c r="AJ28" s="37">
        <v>5.0434763288601099</v>
      </c>
      <c r="AK28" s="37">
        <v>16.380430561654101</v>
      </c>
      <c r="AL28" s="37">
        <v>14.279774278294299</v>
      </c>
      <c r="AM28" s="37">
        <v>18.481086845013898</v>
      </c>
      <c r="AN28" s="37">
        <v>2.1006562833598199</v>
      </c>
      <c r="AO28" s="37">
        <v>6.54295017364446</v>
      </c>
      <c r="AP28" s="37">
        <v>19.952876547174</v>
      </c>
      <c r="AQ28" s="37">
        <v>17.703889484735299</v>
      </c>
      <c r="AR28" s="37">
        <v>22.201863609612701</v>
      </c>
      <c r="AS28" s="37">
        <v>2.24898706243872</v>
      </c>
      <c r="AT28" s="37">
        <v>5.7507616813164697</v>
      </c>
      <c r="AU28" s="37">
        <v>9.0974682132072306</v>
      </c>
      <c r="AV28" s="37">
        <v>7.7010149281856801</v>
      </c>
      <c r="AW28" s="37">
        <v>10.493921498228801</v>
      </c>
      <c r="AX28" s="37">
        <v>1.3964532850215501</v>
      </c>
      <c r="AY28" s="37">
        <v>7.8315873068177897</v>
      </c>
      <c r="AZ28" s="37">
        <v>8.15157263258277</v>
      </c>
      <c r="BA28" s="37">
        <v>6.5923048509682296</v>
      </c>
      <c r="BB28" s="37">
        <v>9.7108404141973104</v>
      </c>
      <c r="BC28" s="37">
        <v>1.5592677816145399</v>
      </c>
      <c r="BD28" s="37">
        <v>9.7594025398012896</v>
      </c>
      <c r="BE28" s="37">
        <v>5.5605021648121404</v>
      </c>
      <c r="BF28" s="37">
        <v>4.2749742116169198</v>
      </c>
      <c r="BG28" s="37">
        <v>6.8460301180073699</v>
      </c>
      <c r="BH28" s="37">
        <v>1.28552795319522</v>
      </c>
      <c r="BI28" s="37">
        <v>11.795366485487801</v>
      </c>
      <c r="BJ28" s="37">
        <v>14.5023809035513</v>
      </c>
      <c r="BK28" s="37">
        <v>12.4311162763486</v>
      </c>
      <c r="BL28" s="37">
        <v>16.573645530754</v>
      </c>
      <c r="BM28" s="37">
        <v>2.0712646272026798</v>
      </c>
      <c r="BN28" s="37">
        <v>7.2868563718483204</v>
      </c>
      <c r="BO28" s="37">
        <v>6.9778781172300999</v>
      </c>
      <c r="BP28" s="37">
        <v>5.7235850198555003</v>
      </c>
      <c r="BQ28" s="37">
        <v>8.2321712146046995</v>
      </c>
      <c r="BR28" s="37">
        <v>1.2542930973746</v>
      </c>
      <c r="BS28" s="37">
        <v>9.17106098864069</v>
      </c>
      <c r="BT28" s="37">
        <v>1.20097120262992</v>
      </c>
      <c r="BU28" s="37">
        <v>0.77295293463338099</v>
      </c>
      <c r="BV28" s="37">
        <v>1.62898947062646</v>
      </c>
      <c r="BW28" s="37">
        <v>0.42801826799654102</v>
      </c>
      <c r="BX28" s="37">
        <v>18.183339189729601</v>
      </c>
      <c r="BY28" s="37">
        <v>19.8763264805762</v>
      </c>
      <c r="BZ28" s="37">
        <v>17.6449751693286</v>
      </c>
      <c r="CA28" s="37">
        <v>22.1076777918238</v>
      </c>
      <c r="CB28" s="37">
        <v>2.2313513112476002</v>
      </c>
      <c r="CC28" s="37">
        <v>5.7276406063636696</v>
      </c>
      <c r="CD28" s="37">
        <v>16.101584092172899</v>
      </c>
      <c r="CE28" s="37">
        <v>14.314300884525601</v>
      </c>
      <c r="CF28" s="37">
        <v>17.888867299820099</v>
      </c>
      <c r="CG28" s="37">
        <v>1.78728320764723</v>
      </c>
      <c r="CH28" s="37">
        <v>5.66328866995386</v>
      </c>
      <c r="CI28" s="37">
        <v>18.5966851598129</v>
      </c>
      <c r="CJ28" s="37">
        <v>16.320596042243601</v>
      </c>
      <c r="CK28" s="37">
        <v>20.872774277382199</v>
      </c>
      <c r="CL28" s="37">
        <v>2.2760891175692901</v>
      </c>
      <c r="CM28" s="37">
        <v>6.2444997480142197</v>
      </c>
      <c r="CN28" s="37">
        <v>14.4803061070252</v>
      </c>
      <c r="CO28" s="37">
        <v>12.749591616886899</v>
      </c>
      <c r="CP28" s="37">
        <v>16.2110205971635</v>
      </c>
      <c r="CQ28" s="37">
        <v>1.73071449013832</v>
      </c>
      <c r="CR28" s="37">
        <v>6.0980589117584101</v>
      </c>
      <c r="CS28" s="37">
        <v>18.3161296061378</v>
      </c>
      <c r="CT28" s="37">
        <v>16.3534437046481</v>
      </c>
      <c r="CU28" s="37">
        <v>20.278815507627499</v>
      </c>
      <c r="CV28" s="37">
        <v>1.96268590148974</v>
      </c>
      <c r="CW28" s="37">
        <v>5.46715042662378</v>
      </c>
      <c r="CX28" s="37">
        <v>17.4996371706928</v>
      </c>
      <c r="CY28" s="37">
        <v>15.2297729676045</v>
      </c>
      <c r="CZ28" s="37">
        <v>19.7695013737812</v>
      </c>
      <c r="DA28" s="37">
        <v>2.26986420308832</v>
      </c>
      <c r="DB28" s="37">
        <v>6.6178171002711004</v>
      </c>
      <c r="DC28" s="37">
        <v>2.2237706352256499</v>
      </c>
      <c r="DD28" s="37">
        <v>1.6606927477982401</v>
      </c>
      <c r="DE28" s="37">
        <v>2.7868485226530599</v>
      </c>
      <c r="DF28" s="37">
        <v>0.56307788742740805</v>
      </c>
      <c r="DG28" s="37">
        <v>12.918806997980001</v>
      </c>
      <c r="DH28" s="37">
        <v>30.792738662116399</v>
      </c>
      <c r="DI28" s="37">
        <v>27.734371427677299</v>
      </c>
      <c r="DJ28" s="37">
        <v>33.851105896555502</v>
      </c>
      <c r="DK28" s="37">
        <v>3.05836723443907</v>
      </c>
      <c r="DL28" s="37">
        <v>5.0674006728154204</v>
      </c>
      <c r="DM28" s="37">
        <v>12.6796813365301</v>
      </c>
      <c r="DN28" s="37">
        <v>11.2647721620965</v>
      </c>
      <c r="DO28" s="37">
        <v>14.0945905109637</v>
      </c>
      <c r="DP28" s="37">
        <v>1.41490917443361</v>
      </c>
      <c r="DQ28" s="37">
        <v>5.6933010915325202</v>
      </c>
      <c r="DR28" s="37">
        <v>34.824547309397801</v>
      </c>
      <c r="DS28" s="37">
        <v>30.841467911791799</v>
      </c>
      <c r="DT28" s="37">
        <v>38.807626707003699</v>
      </c>
      <c r="DU28" s="37">
        <v>3.98307939760597</v>
      </c>
      <c r="DV28" s="37">
        <v>5.8354911208769398</v>
      </c>
    </row>
    <row r="29" spans="1:126" ht="16.5" customHeight="1" x14ac:dyDescent="0.3">
      <c r="A29" s="32" t="s">
        <v>373</v>
      </c>
      <c r="B29" s="35">
        <v>85.182481809572593</v>
      </c>
      <c r="C29" s="35">
        <v>84.512629923088596</v>
      </c>
      <c r="D29" s="35">
        <v>85.852333696056704</v>
      </c>
      <c r="E29" s="35">
        <v>0.66985188648406102</v>
      </c>
      <c r="F29" s="35">
        <v>0.401210623726035</v>
      </c>
      <c r="G29" s="35">
        <v>89.580710284133701</v>
      </c>
      <c r="H29" s="35">
        <v>88.135346919283094</v>
      </c>
      <c r="I29" s="35">
        <v>91.026073648984294</v>
      </c>
      <c r="J29" s="35">
        <v>1.4453633648506099</v>
      </c>
      <c r="K29" s="35">
        <v>0.82320209992763904</v>
      </c>
      <c r="L29" s="35">
        <v>94.372461360252402</v>
      </c>
      <c r="M29" s="35">
        <v>93.451273831197994</v>
      </c>
      <c r="N29" s="35">
        <v>95.293648889306894</v>
      </c>
      <c r="O29" s="35">
        <v>0.92118752905446399</v>
      </c>
      <c r="P29" s="35">
        <v>0.49801989955370701</v>
      </c>
      <c r="Q29" s="35">
        <v>72.864485746666801</v>
      </c>
      <c r="R29" s="35">
        <v>70.385152672023906</v>
      </c>
      <c r="S29" s="35">
        <v>75.343818821309696</v>
      </c>
      <c r="T29" s="35">
        <v>2.4793330746428799</v>
      </c>
      <c r="U29" s="35">
        <v>1.7360526756582499</v>
      </c>
      <c r="V29" s="35">
        <v>95.941892114243799</v>
      </c>
      <c r="W29" s="35">
        <v>95.174259751602705</v>
      </c>
      <c r="X29" s="35">
        <v>96.709524476884994</v>
      </c>
      <c r="Y29" s="35">
        <v>0.767632362641123</v>
      </c>
      <c r="Z29" s="35">
        <v>0.40821496843783101</v>
      </c>
      <c r="AA29" s="35">
        <v>68.956562803128904</v>
      </c>
      <c r="AB29" s="35">
        <v>66.397390313017198</v>
      </c>
      <c r="AC29" s="35">
        <v>71.515735293240695</v>
      </c>
      <c r="AD29" s="35">
        <v>2.5591724901117701</v>
      </c>
      <c r="AE29" s="35">
        <v>1.8935112148568101</v>
      </c>
      <c r="AF29" s="35">
        <v>80.451875985182099</v>
      </c>
      <c r="AG29" s="35">
        <v>78.519502170631895</v>
      </c>
      <c r="AH29" s="35">
        <v>82.384249799732302</v>
      </c>
      <c r="AI29" s="35">
        <v>1.9323738145501701</v>
      </c>
      <c r="AJ29" s="35">
        <v>1.22545931384514</v>
      </c>
      <c r="AK29" s="35">
        <v>83.619569438346005</v>
      </c>
      <c r="AL29" s="35">
        <v>81.518913154986095</v>
      </c>
      <c r="AM29" s="35">
        <v>85.720225721705802</v>
      </c>
      <c r="AN29" s="35">
        <v>2.1006562833598301</v>
      </c>
      <c r="AO29" s="35">
        <v>1.28171361928345</v>
      </c>
      <c r="AP29" s="35">
        <v>80.0471234528259</v>
      </c>
      <c r="AQ29" s="35">
        <v>77.798136390387199</v>
      </c>
      <c r="AR29" s="35">
        <v>82.296110515264601</v>
      </c>
      <c r="AS29" s="35">
        <v>2.24898706243872</v>
      </c>
      <c r="AT29" s="35">
        <v>1.43345860450749</v>
      </c>
      <c r="AU29" s="35">
        <v>90.902531786792693</v>
      </c>
      <c r="AV29" s="35">
        <v>89.5060785017711</v>
      </c>
      <c r="AW29" s="35">
        <v>92.298985071814201</v>
      </c>
      <c r="AX29" s="35">
        <v>1.3964532850215401</v>
      </c>
      <c r="AY29" s="35">
        <v>0.78378033243166301</v>
      </c>
      <c r="AZ29" s="35">
        <v>91.848427367417102</v>
      </c>
      <c r="BA29" s="35">
        <v>90.289159585802594</v>
      </c>
      <c r="BB29" s="35">
        <v>93.407695149031696</v>
      </c>
      <c r="BC29" s="35">
        <v>1.5592677816145399</v>
      </c>
      <c r="BD29" s="35">
        <v>0.86614960031449295</v>
      </c>
      <c r="BE29" s="35">
        <v>94.439497835187893</v>
      </c>
      <c r="BF29" s="35">
        <v>93.153969881992595</v>
      </c>
      <c r="BG29" s="35">
        <v>95.725025788383107</v>
      </c>
      <c r="BH29" s="35">
        <v>1.28552795319522</v>
      </c>
      <c r="BI29" s="35">
        <v>0.69449925487500197</v>
      </c>
      <c r="BJ29" s="35">
        <v>85.497619096448602</v>
      </c>
      <c r="BK29" s="35">
        <v>83.426354469245993</v>
      </c>
      <c r="BL29" s="35">
        <v>87.568883723651297</v>
      </c>
      <c r="BM29" s="35">
        <v>2.07126462720267</v>
      </c>
      <c r="BN29" s="35">
        <v>1.23601999460127</v>
      </c>
      <c r="BO29" s="35">
        <v>93.022121882769994</v>
      </c>
      <c r="BP29" s="35">
        <v>91.767828785395395</v>
      </c>
      <c r="BQ29" s="35">
        <v>94.276414980144594</v>
      </c>
      <c r="BR29" s="35">
        <v>1.2542930973746</v>
      </c>
      <c r="BS29" s="35">
        <v>0.68794975312503504</v>
      </c>
      <c r="BT29" s="35">
        <v>98.799028797370099</v>
      </c>
      <c r="BU29" s="35">
        <v>98.371010529373507</v>
      </c>
      <c r="BV29" s="35">
        <v>99.227047065366605</v>
      </c>
      <c r="BW29" s="35">
        <v>0.42801826799654202</v>
      </c>
      <c r="BX29" s="35">
        <v>0.22103118826506801</v>
      </c>
      <c r="BY29" s="35">
        <v>80.123673519424003</v>
      </c>
      <c r="BZ29" s="35">
        <v>77.892322208176495</v>
      </c>
      <c r="CA29" s="35">
        <v>82.355024830671596</v>
      </c>
      <c r="CB29" s="35">
        <v>2.23135131124759</v>
      </c>
      <c r="CC29" s="35">
        <v>1.4208591500474701</v>
      </c>
      <c r="CD29" s="35">
        <v>83.898415907827001</v>
      </c>
      <c r="CE29" s="35">
        <v>82.111132700179795</v>
      </c>
      <c r="CF29" s="35">
        <v>85.685699115474307</v>
      </c>
      <c r="CG29" s="35">
        <v>1.78728320764723</v>
      </c>
      <c r="CH29" s="35">
        <v>1.0868848686927901</v>
      </c>
      <c r="CI29" s="35">
        <v>81.403314840187406</v>
      </c>
      <c r="CJ29" s="35">
        <v>79.127225722618107</v>
      </c>
      <c r="CK29" s="35">
        <v>83.679403957756705</v>
      </c>
      <c r="CL29" s="35">
        <v>2.2760891175692901</v>
      </c>
      <c r="CM29" s="35">
        <v>1.42656347622126</v>
      </c>
      <c r="CN29" s="35">
        <v>85.519693892974601</v>
      </c>
      <c r="CO29" s="35">
        <v>83.788979402836304</v>
      </c>
      <c r="CP29" s="35">
        <v>87.250408383112898</v>
      </c>
      <c r="CQ29" s="35">
        <v>1.73071449013832</v>
      </c>
      <c r="CR29" s="35">
        <v>1.0325312881900801</v>
      </c>
      <c r="CS29" s="35">
        <v>81.683870393862094</v>
      </c>
      <c r="CT29" s="35">
        <v>79.721184492372402</v>
      </c>
      <c r="CU29" s="35">
        <v>83.6465562953518</v>
      </c>
      <c r="CV29" s="35">
        <v>1.96268590148974</v>
      </c>
      <c r="CW29" s="35">
        <v>1.22590953767804</v>
      </c>
      <c r="CX29" s="35">
        <v>82.500362829307306</v>
      </c>
      <c r="CY29" s="35">
        <v>80.230498626219003</v>
      </c>
      <c r="CZ29" s="35">
        <v>84.770227032395695</v>
      </c>
      <c r="DA29" s="35">
        <v>2.2698642030883098</v>
      </c>
      <c r="DB29" s="35">
        <v>1.4037441066333201</v>
      </c>
      <c r="DC29" s="35">
        <v>97.776229364774295</v>
      </c>
      <c r="DD29" s="35">
        <v>97.213151477346898</v>
      </c>
      <c r="DE29" s="35">
        <v>98.339307252201706</v>
      </c>
      <c r="DF29" s="35">
        <v>0.56307788742741105</v>
      </c>
      <c r="DG29" s="35">
        <v>0.293818485647243</v>
      </c>
      <c r="DH29" s="35">
        <v>69.207261337883693</v>
      </c>
      <c r="DI29" s="35">
        <v>66.148894103444704</v>
      </c>
      <c r="DJ29" s="35">
        <v>72.265628572322797</v>
      </c>
      <c r="DK29" s="35">
        <v>3.05836723443907</v>
      </c>
      <c r="DL29" s="35">
        <v>2.25466434587584</v>
      </c>
      <c r="DM29" s="35">
        <v>87.320318663469806</v>
      </c>
      <c r="DN29" s="35">
        <v>85.905409489036202</v>
      </c>
      <c r="DO29" s="35">
        <v>88.735227837903395</v>
      </c>
      <c r="DP29" s="35">
        <v>1.41490917443361</v>
      </c>
      <c r="DQ29" s="35">
        <v>0.82671759217653196</v>
      </c>
      <c r="DR29" s="35">
        <v>65.1754526906021</v>
      </c>
      <c r="DS29" s="35">
        <v>61.192373292996201</v>
      </c>
      <c r="DT29" s="35">
        <v>69.158532088208105</v>
      </c>
      <c r="DU29" s="35">
        <v>3.98307939760597</v>
      </c>
      <c r="DV29" s="35">
        <v>3.1180195644709698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9.899999999999999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61" priority="2" operator="lessThan">
      <formula>0</formula>
    </cfRule>
  </conditionalFormatting>
  <conditionalFormatting sqref="B27:DV29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K39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4.42578125" customWidth="1"/>
    <col min="8" max="9" width="7.140625" customWidth="1"/>
    <col min="10" max="10" width="6.42578125" customWidth="1"/>
    <col min="11" max="11" width="4.85546875" customWidth="1"/>
    <col min="12" max="12" width="17.5703125" customWidth="1"/>
    <col min="13" max="14" width="7.140625" customWidth="1"/>
    <col min="15" max="15" width="6.425781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4" width="6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.42578125" customWidth="1"/>
    <col min="33" max="34" width="6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6.42578125" customWidth="1"/>
    <col min="48" max="49" width="6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8" width="4.42578125" customWidth="1"/>
    <col min="59" max="59" width="6" customWidth="1"/>
    <col min="60" max="60" width="6.42578125" customWidth="1"/>
    <col min="61" max="61" width="4.85546875" customWidth="1"/>
    <col min="62" max="62" width="7" customWidth="1"/>
    <col min="63" max="64" width="6" customWidth="1"/>
    <col min="65" max="65" width="6.42578125" customWidth="1"/>
    <col min="66" max="66" width="4.85546875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4" width="6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2" width="6.85546875" customWidth="1"/>
    <col min="83" max="83" width="6" customWidth="1"/>
    <col min="84" max="84" width="7.140625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6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7.140625" customWidth="1"/>
    <col min="120" max="120" width="6.425781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40</v>
      </c>
    </row>
    <row r="10" spans="1:126" x14ac:dyDescent="0.25">
      <c r="A10" s="26" t="s">
        <v>103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341578.13055057399</v>
      </c>
      <c r="C15" s="34">
        <v>324823.38449904701</v>
      </c>
      <c r="D15" s="34">
        <v>358332.87660210102</v>
      </c>
      <c r="E15" s="34">
        <v>16754.7460515272</v>
      </c>
      <c r="F15" s="38">
        <v>2.5026016180921902</v>
      </c>
      <c r="G15" s="34">
        <v>39953.077972874496</v>
      </c>
      <c r="H15" s="34">
        <v>34119.064816612197</v>
      </c>
      <c r="I15" s="34">
        <v>45787.091129136898</v>
      </c>
      <c r="J15" s="34">
        <v>5834.0131562623401</v>
      </c>
      <c r="K15" s="38">
        <v>7.4500826360475001</v>
      </c>
      <c r="L15" s="34">
        <v>15203.0194742532</v>
      </c>
      <c r="M15" s="34">
        <v>12754.4676821271</v>
      </c>
      <c r="N15" s="34">
        <v>17651.571266379298</v>
      </c>
      <c r="O15" s="34">
        <v>2448.5517921260698</v>
      </c>
      <c r="P15" s="38">
        <v>8.2171908057299508</v>
      </c>
      <c r="Q15" s="34">
        <v>137879.51697940999</v>
      </c>
      <c r="R15" s="34">
        <v>123635.189918937</v>
      </c>
      <c r="S15" s="34">
        <v>152123.84403988399</v>
      </c>
      <c r="T15" s="34">
        <v>14244.327060473701</v>
      </c>
      <c r="U15" s="38">
        <v>5.2709162068281499</v>
      </c>
      <c r="V15" s="34">
        <v>5763.7432122358196</v>
      </c>
      <c r="W15" s="34">
        <v>4696.9852950008699</v>
      </c>
      <c r="X15" s="34">
        <v>6830.5011294707601</v>
      </c>
      <c r="Y15" s="34">
        <v>1066.7579172349399</v>
      </c>
      <c r="Z15" s="38">
        <v>9.4428954144209705</v>
      </c>
      <c r="AA15" s="34">
        <v>4065.4577377368601</v>
      </c>
      <c r="AB15" s="34">
        <v>3682.9463947699701</v>
      </c>
      <c r="AC15" s="34">
        <v>4447.9690807037496</v>
      </c>
      <c r="AD15" s="34">
        <v>382.511342966889</v>
      </c>
      <c r="AE15" s="38">
        <v>4.8004151326176299</v>
      </c>
      <c r="AF15" s="34">
        <v>6662.6905869962202</v>
      </c>
      <c r="AG15" s="34">
        <v>5934.6777802732704</v>
      </c>
      <c r="AH15" s="34">
        <v>7390.70339371917</v>
      </c>
      <c r="AI15" s="34">
        <v>728.01280672295297</v>
      </c>
      <c r="AJ15" s="38">
        <v>5.5748514901147601</v>
      </c>
      <c r="AK15" s="34">
        <v>2212.4302458454199</v>
      </c>
      <c r="AL15" s="34">
        <v>1908.8660550504701</v>
      </c>
      <c r="AM15" s="34">
        <v>2515.9944366403702</v>
      </c>
      <c r="AN15" s="34">
        <v>303.56419079494901</v>
      </c>
      <c r="AO15" s="38">
        <v>7.0004326451392203</v>
      </c>
      <c r="AP15" s="34">
        <v>4649.6406400624501</v>
      </c>
      <c r="AQ15" s="34">
        <v>4089.00557472636</v>
      </c>
      <c r="AR15" s="34">
        <v>5210.2757053985497</v>
      </c>
      <c r="AS15" s="34">
        <v>560.63506533609302</v>
      </c>
      <c r="AT15" s="38">
        <v>6.1518366855340902</v>
      </c>
      <c r="AU15" s="34">
        <v>4669.5805833266404</v>
      </c>
      <c r="AV15" s="34">
        <v>3972.05747901209</v>
      </c>
      <c r="AW15" s="34">
        <v>5367.1036876411899</v>
      </c>
      <c r="AX15" s="34">
        <v>697.52310431454998</v>
      </c>
      <c r="AY15" s="38">
        <v>7.6212226880734502</v>
      </c>
      <c r="AZ15" s="34">
        <v>3487.01339937906</v>
      </c>
      <c r="BA15" s="34">
        <v>2843.2846759353001</v>
      </c>
      <c r="BB15" s="34">
        <v>4130.7421228228204</v>
      </c>
      <c r="BC15" s="34">
        <v>643.72872344375901</v>
      </c>
      <c r="BD15" s="38">
        <v>9.4187484976016496</v>
      </c>
      <c r="BE15" s="34">
        <v>360.81090302448303</v>
      </c>
      <c r="BF15" s="34">
        <v>276.11550234310801</v>
      </c>
      <c r="BG15" s="34">
        <v>445.50630370585901</v>
      </c>
      <c r="BH15" s="34">
        <v>84.695400681375602</v>
      </c>
      <c r="BI15" s="38">
        <v>11.9763396174917</v>
      </c>
      <c r="BJ15" s="34">
        <v>4066.1191170985098</v>
      </c>
      <c r="BK15" s="34">
        <v>3471.4522728877801</v>
      </c>
      <c r="BL15" s="34">
        <v>4660.7859613092496</v>
      </c>
      <c r="BM15" s="34">
        <v>594.66684421073796</v>
      </c>
      <c r="BN15" s="38">
        <v>7.4616960888353798</v>
      </c>
      <c r="BO15" s="34">
        <v>1319.6128942457699</v>
      </c>
      <c r="BP15" s="34">
        <v>1084.7903785865501</v>
      </c>
      <c r="BQ15" s="34">
        <v>1554.4354099049999</v>
      </c>
      <c r="BR15" s="34">
        <v>234.82251565922701</v>
      </c>
      <c r="BS15" s="38">
        <v>9.0789811520492307</v>
      </c>
      <c r="BT15" s="34">
        <v>689.65316904225699</v>
      </c>
      <c r="BU15" s="34">
        <v>444.28185125175298</v>
      </c>
      <c r="BV15" s="34">
        <v>935.02448683275998</v>
      </c>
      <c r="BW15" s="34">
        <v>245.37131779050301</v>
      </c>
      <c r="BX15" s="38">
        <v>18.152522669641598</v>
      </c>
      <c r="BY15" s="34">
        <v>8958.6846319069391</v>
      </c>
      <c r="BZ15" s="34">
        <v>7869.7426366173304</v>
      </c>
      <c r="CA15" s="34">
        <v>10047.6266271966</v>
      </c>
      <c r="CB15" s="34">
        <v>1088.9419952896101</v>
      </c>
      <c r="CC15" s="38">
        <v>6.2016096501401803</v>
      </c>
      <c r="CD15" s="34">
        <v>5971.0535453451603</v>
      </c>
      <c r="CE15" s="34">
        <v>5277.7291386864999</v>
      </c>
      <c r="CF15" s="34">
        <v>6664.3779520038097</v>
      </c>
      <c r="CG15" s="34">
        <v>693.32440665865499</v>
      </c>
      <c r="CH15" s="38">
        <v>5.9241964501983899</v>
      </c>
      <c r="CI15" s="34">
        <v>15058.471470246101</v>
      </c>
      <c r="CJ15" s="34">
        <v>13143.479996425</v>
      </c>
      <c r="CK15" s="34">
        <v>16973.462944067101</v>
      </c>
      <c r="CL15" s="34">
        <v>1914.99147382104</v>
      </c>
      <c r="CM15" s="38">
        <v>6.4882844727351401</v>
      </c>
      <c r="CN15" s="34">
        <v>4221.7251788798803</v>
      </c>
      <c r="CO15" s="34">
        <v>3671.9085874724501</v>
      </c>
      <c r="CP15" s="34">
        <v>4771.5417702873001</v>
      </c>
      <c r="CQ15" s="34">
        <v>549.81659140742204</v>
      </c>
      <c r="CR15" s="38">
        <v>6.6446454281007403</v>
      </c>
      <c r="CS15" s="34">
        <v>8908.5975822599194</v>
      </c>
      <c r="CT15" s="34">
        <v>7837.2393252204101</v>
      </c>
      <c r="CU15" s="34">
        <v>9979.9558392994295</v>
      </c>
      <c r="CV15" s="34">
        <v>1071.3582570395099</v>
      </c>
      <c r="CW15" s="38">
        <v>6.1357733423821301</v>
      </c>
      <c r="CX15" s="34">
        <v>22096.413479663101</v>
      </c>
      <c r="CY15" s="34">
        <v>19029.0895001114</v>
      </c>
      <c r="CZ15" s="34">
        <v>25163.737459214699</v>
      </c>
      <c r="DA15" s="34">
        <v>3067.3239795516402</v>
      </c>
      <c r="DB15" s="38">
        <v>7.08242183962256</v>
      </c>
      <c r="DC15" s="34">
        <v>965.29484689070205</v>
      </c>
      <c r="DD15" s="34">
        <v>724.78505003483895</v>
      </c>
      <c r="DE15" s="34">
        <v>1205.80464374657</v>
      </c>
      <c r="DF15" s="34">
        <v>240.50979685586299</v>
      </c>
      <c r="DG15" s="38">
        <v>12.712082782142501</v>
      </c>
      <c r="DH15" s="34">
        <v>9317.9116897365493</v>
      </c>
      <c r="DI15" s="34">
        <v>8195.7024139340301</v>
      </c>
      <c r="DJ15" s="34">
        <v>10440.120965539099</v>
      </c>
      <c r="DK15" s="34">
        <v>1122.2092758025101</v>
      </c>
      <c r="DL15" s="38">
        <v>6.1446788939964101</v>
      </c>
      <c r="DM15" s="34">
        <v>34073.111936803703</v>
      </c>
      <c r="DN15" s="34">
        <v>30057.406253670699</v>
      </c>
      <c r="DO15" s="34">
        <v>38088.817619936599</v>
      </c>
      <c r="DP15" s="34">
        <v>4015.7056831329501</v>
      </c>
      <c r="DQ15" s="38">
        <v>6.0130387678410298</v>
      </c>
      <c r="DR15" s="34">
        <v>1024.49927331103</v>
      </c>
      <c r="DS15" s="34">
        <v>878.65510560931602</v>
      </c>
      <c r="DT15" s="34">
        <v>1170.34344101275</v>
      </c>
      <c r="DU15" s="34">
        <v>145.844167701717</v>
      </c>
      <c r="DV15" s="38">
        <v>7.2630885723569003</v>
      </c>
    </row>
    <row r="16" spans="1:126" ht="16.5" customHeight="1" x14ac:dyDescent="0.3">
      <c r="A16" s="26" t="s">
        <v>452</v>
      </c>
      <c r="B16" s="31">
        <v>303832.89565869502</v>
      </c>
      <c r="C16" s="31">
        <v>288256.32238283998</v>
      </c>
      <c r="D16" s="31">
        <v>319409.468934551</v>
      </c>
      <c r="E16" s="31">
        <v>15576.5732758552</v>
      </c>
      <c r="F16" s="37">
        <v>2.6156585994292101</v>
      </c>
      <c r="G16" s="31">
        <v>36752.809983082901</v>
      </c>
      <c r="H16" s="31">
        <v>31137.528112669199</v>
      </c>
      <c r="I16" s="31">
        <v>42368.091853496502</v>
      </c>
      <c r="J16" s="31">
        <v>5615.2818704136398</v>
      </c>
      <c r="K16" s="37">
        <v>7.7951583324420497</v>
      </c>
      <c r="L16" s="31">
        <v>12986.3551887417</v>
      </c>
      <c r="M16" s="31">
        <v>10689.0582022661</v>
      </c>
      <c r="N16" s="31">
        <v>15283.652175217199</v>
      </c>
      <c r="O16" s="31">
        <v>2297.29698647551</v>
      </c>
      <c r="P16" s="37">
        <v>9.0255524524566102</v>
      </c>
      <c r="Q16" s="31">
        <v>111149.81918365401</v>
      </c>
      <c r="R16" s="31">
        <v>98118.440486113002</v>
      </c>
      <c r="S16" s="31">
        <v>124181.19788119401</v>
      </c>
      <c r="T16" s="31">
        <v>13031.3786975405</v>
      </c>
      <c r="U16" s="37">
        <v>5.9817124756634703</v>
      </c>
      <c r="V16" s="31">
        <v>5450.5482009942598</v>
      </c>
      <c r="W16" s="31">
        <v>4409.6059099190998</v>
      </c>
      <c r="X16" s="31">
        <v>6491.4904920694298</v>
      </c>
      <c r="Y16" s="31">
        <v>1040.94229107516</v>
      </c>
      <c r="Z16" s="37">
        <v>9.7438456842508696</v>
      </c>
      <c r="AA16" s="31">
        <v>3766.5473174829399</v>
      </c>
      <c r="AB16" s="31">
        <v>3394.50950052079</v>
      </c>
      <c r="AC16" s="31">
        <v>4138.5851344450803</v>
      </c>
      <c r="AD16" s="31">
        <v>372.03781696214702</v>
      </c>
      <c r="AE16" s="37">
        <v>5.03950161079183</v>
      </c>
      <c r="AF16" s="31">
        <v>6255.5639782877097</v>
      </c>
      <c r="AG16" s="31">
        <v>5557.2782509772096</v>
      </c>
      <c r="AH16" s="31">
        <v>6953.8497055982098</v>
      </c>
      <c r="AI16" s="31">
        <v>698.28572731049996</v>
      </c>
      <c r="AJ16" s="37">
        <v>5.6952215572601599</v>
      </c>
      <c r="AK16" s="31">
        <v>2195.0763906611101</v>
      </c>
      <c r="AL16" s="31">
        <v>1891.7543012027099</v>
      </c>
      <c r="AM16" s="31">
        <v>2498.3984801195102</v>
      </c>
      <c r="AN16" s="31">
        <v>303.32208945840199</v>
      </c>
      <c r="AO16" s="37">
        <v>7.0501495414659603</v>
      </c>
      <c r="AP16" s="31">
        <v>4470.2385991893298</v>
      </c>
      <c r="AQ16" s="31">
        <v>3920.25508497382</v>
      </c>
      <c r="AR16" s="31">
        <v>5020.2221134048395</v>
      </c>
      <c r="AS16" s="31">
        <v>549.98351421551104</v>
      </c>
      <c r="AT16" s="37">
        <v>6.2771556273150804</v>
      </c>
      <c r="AU16" s="31">
        <v>4495.1900480179202</v>
      </c>
      <c r="AV16" s="31">
        <v>3806.2644024349402</v>
      </c>
      <c r="AW16" s="31">
        <v>5184.1156936009002</v>
      </c>
      <c r="AX16" s="31">
        <v>688.92564558297897</v>
      </c>
      <c r="AY16" s="37">
        <v>7.8193062487498404</v>
      </c>
      <c r="AZ16" s="31">
        <v>3251.3471258961699</v>
      </c>
      <c r="BA16" s="31">
        <v>2622.0314524909199</v>
      </c>
      <c r="BB16" s="31">
        <v>3880.6627993014199</v>
      </c>
      <c r="BC16" s="31">
        <v>629.31567340524998</v>
      </c>
      <c r="BD16" s="37">
        <v>9.8752736257978402</v>
      </c>
      <c r="BE16" s="31">
        <v>332.93898059159102</v>
      </c>
      <c r="BF16" s="31">
        <v>251.438140232118</v>
      </c>
      <c r="BG16" s="31">
        <v>414.43982095106497</v>
      </c>
      <c r="BH16" s="31">
        <v>81.500840359473401</v>
      </c>
      <c r="BI16" s="37">
        <v>12.489394102789801</v>
      </c>
      <c r="BJ16" s="31">
        <v>3691.5047818820099</v>
      </c>
      <c r="BK16" s="31">
        <v>3118.3794750216798</v>
      </c>
      <c r="BL16" s="31">
        <v>4264.6300887423304</v>
      </c>
      <c r="BM16" s="31">
        <v>573.12530686032301</v>
      </c>
      <c r="BN16" s="37">
        <v>7.9211835856819901</v>
      </c>
      <c r="BO16" s="31">
        <v>1272.98587678731</v>
      </c>
      <c r="BP16" s="31">
        <v>1042.45952504709</v>
      </c>
      <c r="BQ16" s="31">
        <v>1503.5122285275299</v>
      </c>
      <c r="BR16" s="31">
        <v>230.526351740222</v>
      </c>
      <c r="BS16" s="37">
        <v>9.2393393930321892</v>
      </c>
      <c r="BT16" s="31">
        <v>689.65316904225699</v>
      </c>
      <c r="BU16" s="31">
        <v>444.28185125175298</v>
      </c>
      <c r="BV16" s="31">
        <v>935.02448683275998</v>
      </c>
      <c r="BW16" s="31">
        <v>245.37131779050301</v>
      </c>
      <c r="BX16" s="37">
        <v>18.152522669641598</v>
      </c>
      <c r="BY16" s="31">
        <v>8667.3964832968595</v>
      </c>
      <c r="BZ16" s="31">
        <v>7588.6900974342298</v>
      </c>
      <c r="CA16" s="31">
        <v>9746.1028691594893</v>
      </c>
      <c r="CB16" s="31">
        <v>1078.70638586263</v>
      </c>
      <c r="CC16" s="37">
        <v>6.3497776063542899</v>
      </c>
      <c r="CD16" s="31">
        <v>5759.0427290429698</v>
      </c>
      <c r="CE16" s="31">
        <v>5078.7505260521602</v>
      </c>
      <c r="CF16" s="31">
        <v>6439.3349320337902</v>
      </c>
      <c r="CG16" s="31">
        <v>680.29220299081499</v>
      </c>
      <c r="CH16" s="37">
        <v>6.02683249628297</v>
      </c>
      <c r="CI16" s="31">
        <v>14451.8357730486</v>
      </c>
      <c r="CJ16" s="31">
        <v>12601.3203526814</v>
      </c>
      <c r="CK16" s="31">
        <v>16302.3511934158</v>
      </c>
      <c r="CL16" s="31">
        <v>1850.51542036722</v>
      </c>
      <c r="CM16" s="37">
        <v>6.5330144586631897</v>
      </c>
      <c r="CN16" s="31">
        <v>4101.3547839736402</v>
      </c>
      <c r="CO16" s="31">
        <v>3573.7527718951201</v>
      </c>
      <c r="CP16" s="31">
        <v>4628.9567960521699</v>
      </c>
      <c r="CQ16" s="31">
        <v>527.60201207852799</v>
      </c>
      <c r="CR16" s="37">
        <v>6.56331174010902</v>
      </c>
      <c r="CS16" s="31">
        <v>8728.9498306578607</v>
      </c>
      <c r="CT16" s="31">
        <v>7661.6075921506799</v>
      </c>
      <c r="CU16" s="31">
        <v>9796.2920691650506</v>
      </c>
      <c r="CV16" s="31">
        <v>1067.3422385071899</v>
      </c>
      <c r="CW16" s="37">
        <v>6.2385782614156398</v>
      </c>
      <c r="CX16" s="31">
        <v>21135.017753693999</v>
      </c>
      <c r="CY16" s="31">
        <v>18201.400820146799</v>
      </c>
      <c r="CZ16" s="31">
        <v>24068.6346872412</v>
      </c>
      <c r="DA16" s="31">
        <v>2933.61693354719</v>
      </c>
      <c r="DB16" s="37">
        <v>7.0818172517543303</v>
      </c>
      <c r="DC16" s="31">
        <v>965.29484689070205</v>
      </c>
      <c r="DD16" s="31">
        <v>724.78505003483895</v>
      </c>
      <c r="DE16" s="31">
        <v>1205.80464374657</v>
      </c>
      <c r="DF16" s="31">
        <v>240.50979685586299</v>
      </c>
      <c r="DG16" s="37">
        <v>12.712082782142501</v>
      </c>
      <c r="DH16" s="31">
        <v>9079.1784258825392</v>
      </c>
      <c r="DI16" s="31">
        <v>7967.8959738705298</v>
      </c>
      <c r="DJ16" s="31">
        <v>10190.4608778946</v>
      </c>
      <c r="DK16" s="31">
        <v>1111.28245201201</v>
      </c>
      <c r="DL16" s="37">
        <v>6.244847454996</v>
      </c>
      <c r="DM16" s="31">
        <v>33207.270121866903</v>
      </c>
      <c r="DN16" s="31">
        <v>29227.227151319599</v>
      </c>
      <c r="DO16" s="31">
        <v>37187.313092414202</v>
      </c>
      <c r="DP16" s="31">
        <v>3980.0429705472702</v>
      </c>
      <c r="DQ16" s="37">
        <v>6.1150289114232201</v>
      </c>
      <c r="DR16" s="31">
        <v>976.976086030803</v>
      </c>
      <c r="DS16" s="31">
        <v>833.96226552670305</v>
      </c>
      <c r="DT16" s="31">
        <v>1119.9899065349</v>
      </c>
      <c r="DU16" s="31">
        <v>143.01382050409899</v>
      </c>
      <c r="DV16" s="37">
        <v>7.4685794252665696</v>
      </c>
    </row>
    <row r="17" spans="1:141" ht="16.5" customHeight="1" x14ac:dyDescent="0.3">
      <c r="A17" s="32" t="s">
        <v>453</v>
      </c>
      <c r="B17" s="33">
        <v>37745.234891879103</v>
      </c>
      <c r="C17" s="33">
        <v>31240.598740596801</v>
      </c>
      <c r="D17" s="33">
        <v>44249.871043161402</v>
      </c>
      <c r="E17" s="33">
        <v>6504.6361512822596</v>
      </c>
      <c r="F17" s="35">
        <v>8.79234669866511</v>
      </c>
      <c r="G17" s="33">
        <v>3200.2679897916701</v>
      </c>
      <c r="H17" s="33">
        <v>1731.9379881142399</v>
      </c>
      <c r="I17" s="33">
        <v>4668.5979914690997</v>
      </c>
      <c r="J17" s="33">
        <v>1468.3300016774299</v>
      </c>
      <c r="K17" s="35">
        <v>23.408913329420098</v>
      </c>
      <c r="L17" s="33">
        <v>2216.6642855115701</v>
      </c>
      <c r="M17" s="33">
        <v>1399.4968562614799</v>
      </c>
      <c r="N17" s="33">
        <v>3033.8317147616599</v>
      </c>
      <c r="O17" s="33">
        <v>817.16742925008896</v>
      </c>
      <c r="P17" s="35">
        <v>18.808538600351898</v>
      </c>
      <c r="Q17" s="33">
        <v>26729.6977957569</v>
      </c>
      <c r="R17" s="33">
        <v>20535.472133925501</v>
      </c>
      <c r="S17" s="33">
        <v>32923.923457588397</v>
      </c>
      <c r="T17" s="33">
        <v>6194.2256618314796</v>
      </c>
      <c r="U17" s="35">
        <v>11.8232508252368</v>
      </c>
      <c r="V17" s="33">
        <v>313.19501124155403</v>
      </c>
      <c r="W17" s="33">
        <v>99.649401562846705</v>
      </c>
      <c r="X17" s="33">
        <v>526.74062092026099</v>
      </c>
      <c r="Y17" s="33">
        <v>213.545609678707</v>
      </c>
      <c r="Z17" s="35">
        <v>34.787221303719903</v>
      </c>
      <c r="AA17" s="33">
        <v>298.91042025391999</v>
      </c>
      <c r="AB17" s="33">
        <v>192.481102986693</v>
      </c>
      <c r="AC17" s="33">
        <v>405.33973752114599</v>
      </c>
      <c r="AD17" s="33">
        <v>106.42931726722701</v>
      </c>
      <c r="AE17" s="35">
        <v>18.166202445865899</v>
      </c>
      <c r="AF17" s="33">
        <v>407.12660870850999</v>
      </c>
      <c r="AG17" s="33">
        <v>230.05156324580801</v>
      </c>
      <c r="AH17" s="33">
        <v>584.20165417121302</v>
      </c>
      <c r="AI17" s="33">
        <v>177.075045462703</v>
      </c>
      <c r="AJ17" s="35">
        <v>22.190740918887499</v>
      </c>
      <c r="AK17" s="33">
        <v>17.353855184311499</v>
      </c>
      <c r="AL17" s="33">
        <v>0</v>
      </c>
      <c r="AM17" s="33">
        <v>41.699748895475203</v>
      </c>
      <c r="AN17" s="33">
        <v>20.849874447737601</v>
      </c>
      <c r="AO17" s="35">
        <v>71.577031215863897</v>
      </c>
      <c r="AP17" s="33">
        <v>179.402040873126</v>
      </c>
      <c r="AQ17" s="33">
        <v>77.028498157321906</v>
      </c>
      <c r="AR17" s="33">
        <v>281.77558358892998</v>
      </c>
      <c r="AS17" s="33">
        <v>102.37354271580401</v>
      </c>
      <c r="AT17" s="35">
        <v>29.114161182668099</v>
      </c>
      <c r="AU17" s="33">
        <v>174.39053530871999</v>
      </c>
      <c r="AV17" s="33">
        <v>28.704646727218702</v>
      </c>
      <c r="AW17" s="33">
        <v>320.07642389022101</v>
      </c>
      <c r="AX17" s="33">
        <v>145.68588858150099</v>
      </c>
      <c r="AY17" s="35">
        <v>42.622459331854103</v>
      </c>
      <c r="AZ17" s="33">
        <v>235.66627348288699</v>
      </c>
      <c r="BA17" s="33">
        <v>77.916845934050301</v>
      </c>
      <c r="BB17" s="33">
        <v>393.41570103172398</v>
      </c>
      <c r="BC17" s="33">
        <v>157.74942754883699</v>
      </c>
      <c r="BD17" s="35">
        <v>34.151854069384001</v>
      </c>
      <c r="BE17" s="33">
        <v>27.8719224328918</v>
      </c>
      <c r="BF17" s="33">
        <v>2.8946346534662202</v>
      </c>
      <c r="BG17" s="33">
        <v>52.849210212317303</v>
      </c>
      <c r="BH17" s="33">
        <v>24.977287779425598</v>
      </c>
      <c r="BI17" s="35">
        <v>45.721690722479998</v>
      </c>
      <c r="BJ17" s="33">
        <v>374.61433521650503</v>
      </c>
      <c r="BK17" s="33">
        <v>203.03745687547399</v>
      </c>
      <c r="BL17" s="33">
        <v>546.191213557536</v>
      </c>
      <c r="BM17" s="33">
        <v>171.576878341031</v>
      </c>
      <c r="BN17" s="35">
        <v>23.367825364395301</v>
      </c>
      <c r="BO17" s="33">
        <v>46.627017458466099</v>
      </c>
      <c r="BP17" s="33">
        <v>5.3450980455580499</v>
      </c>
      <c r="BQ17" s="33">
        <v>87.908936871374195</v>
      </c>
      <c r="BR17" s="33">
        <v>41.281919412908103</v>
      </c>
      <c r="BS17" s="35">
        <v>45.171672841518301</v>
      </c>
      <c r="BT17" s="33">
        <v>0</v>
      </c>
      <c r="BU17" s="33">
        <v>0</v>
      </c>
      <c r="BV17" s="33">
        <v>0</v>
      </c>
      <c r="BW17" s="33">
        <v>0</v>
      </c>
      <c r="BX17" s="35">
        <v>0</v>
      </c>
      <c r="BY17" s="33">
        <v>291.28814861007902</v>
      </c>
      <c r="BZ17" s="33">
        <v>108.25688881846401</v>
      </c>
      <c r="CA17" s="33">
        <v>474.31940840169398</v>
      </c>
      <c r="CB17" s="33">
        <v>183.03125979161501</v>
      </c>
      <c r="CC17" s="35">
        <v>32.058735055868098</v>
      </c>
      <c r="CD17" s="33">
        <v>212.010816302183</v>
      </c>
      <c r="CE17" s="33">
        <v>89.851623028090501</v>
      </c>
      <c r="CF17" s="33">
        <v>334.17000957627499</v>
      </c>
      <c r="CG17" s="33">
        <v>122.159193274092</v>
      </c>
      <c r="CH17" s="35">
        <v>29.397612869222399</v>
      </c>
      <c r="CI17" s="33">
        <v>606.63569719747397</v>
      </c>
      <c r="CJ17" s="33">
        <v>307.38200167247402</v>
      </c>
      <c r="CK17" s="33">
        <v>905.88939272247399</v>
      </c>
      <c r="CL17" s="33">
        <v>299.25369552500001</v>
      </c>
      <c r="CM17" s="35">
        <v>25.1683930909211</v>
      </c>
      <c r="CN17" s="33">
        <v>120.37039490623</v>
      </c>
      <c r="CO17" s="33">
        <v>25.815377452641702</v>
      </c>
      <c r="CP17" s="33">
        <v>214.92541235981901</v>
      </c>
      <c r="CQ17" s="33">
        <v>94.555017453588604</v>
      </c>
      <c r="CR17" s="35">
        <v>40.078256685332697</v>
      </c>
      <c r="CS17" s="33">
        <v>179.647751602059</v>
      </c>
      <c r="CT17" s="33">
        <v>66.004980324408095</v>
      </c>
      <c r="CU17" s="33">
        <v>293.29052287971001</v>
      </c>
      <c r="CV17" s="33">
        <v>113.64277127765099</v>
      </c>
      <c r="CW17" s="35">
        <v>32.274829624552297</v>
      </c>
      <c r="CX17" s="33">
        <v>961.39572596902099</v>
      </c>
      <c r="CY17" s="33">
        <v>419.59755764934499</v>
      </c>
      <c r="CZ17" s="33">
        <v>1503.1938942887</v>
      </c>
      <c r="DA17" s="33">
        <v>541.79816831967605</v>
      </c>
      <c r="DB17" s="35">
        <v>28.752742437997998</v>
      </c>
      <c r="DC17" s="33">
        <v>0</v>
      </c>
      <c r="DD17" s="33">
        <v>0</v>
      </c>
      <c r="DE17" s="33">
        <v>0</v>
      </c>
      <c r="DF17" s="33">
        <v>0</v>
      </c>
      <c r="DG17" s="35">
        <v>0</v>
      </c>
      <c r="DH17" s="33">
        <v>238.733263854001</v>
      </c>
      <c r="DI17" s="33">
        <v>56.641092715409101</v>
      </c>
      <c r="DJ17" s="33">
        <v>420.82543499259202</v>
      </c>
      <c r="DK17" s="33">
        <v>182.09217113859199</v>
      </c>
      <c r="DL17" s="35">
        <v>38.915468857778201</v>
      </c>
      <c r="DM17" s="33">
        <v>865.84181493677602</v>
      </c>
      <c r="DN17" s="33">
        <v>207.17954144979299</v>
      </c>
      <c r="DO17" s="33">
        <v>1524.5040884237601</v>
      </c>
      <c r="DP17" s="33">
        <v>658.66227348698305</v>
      </c>
      <c r="DQ17" s="35">
        <v>38.812191159310103</v>
      </c>
      <c r="DR17" s="33">
        <v>47.523187280230403</v>
      </c>
      <c r="DS17" s="33">
        <v>18.146261621807501</v>
      </c>
      <c r="DT17" s="33">
        <v>76.900112938653194</v>
      </c>
      <c r="DU17" s="33">
        <v>29.376925658422799</v>
      </c>
      <c r="DV17" s="35">
        <v>31.538767146162002</v>
      </c>
    </row>
    <row r="18" spans="1:141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</row>
    <row r="19" spans="1:141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</row>
    <row r="20" spans="1:14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</row>
    <row r="21" spans="1:141" x14ac:dyDescent="0.25">
      <c r="A21" s="26" t="s">
        <v>40</v>
      </c>
    </row>
    <row r="22" spans="1:141" x14ac:dyDescent="0.25">
      <c r="A22" s="26" t="s">
        <v>104</v>
      </c>
    </row>
    <row r="23" spans="1:141" x14ac:dyDescent="0.25">
      <c r="A23" s="26" t="s">
        <v>7</v>
      </c>
    </row>
    <row r="24" spans="1:141" x14ac:dyDescent="0.25">
      <c r="A24" s="26">
        <v>2023</v>
      </c>
    </row>
    <row r="25" spans="1:141" ht="10.5" customHeight="1" x14ac:dyDescent="0.25">
      <c r="A25" s="39"/>
    </row>
    <row r="26" spans="1:141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41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11.696614741838401</v>
      </c>
      <c r="H27" s="38">
        <v>10.0952960531346</v>
      </c>
      <c r="I27" s="38">
        <v>13.2979334305422</v>
      </c>
      <c r="J27" s="38">
        <v>1.60131868870379</v>
      </c>
      <c r="K27" s="38">
        <v>6.9849212699888303</v>
      </c>
      <c r="L27" s="38">
        <v>4.4508175771523097</v>
      </c>
      <c r="M27" s="38">
        <v>3.7320645526804501</v>
      </c>
      <c r="N27" s="38">
        <v>5.1695706016241703</v>
      </c>
      <c r="O27" s="38">
        <v>0.71875302447186096</v>
      </c>
      <c r="P27" s="38">
        <v>8.2391767448259294</v>
      </c>
      <c r="Q27" s="38">
        <v>40.3654404798014</v>
      </c>
      <c r="R27" s="38">
        <v>37.667566882805097</v>
      </c>
      <c r="S27" s="38">
        <v>43.063314076797603</v>
      </c>
      <c r="T27" s="38">
        <v>2.6978735969962702</v>
      </c>
      <c r="U27" s="38">
        <v>3.4100113972625601</v>
      </c>
      <c r="V27" s="38">
        <v>1.6873864854712699</v>
      </c>
      <c r="W27" s="38">
        <v>1.36934112488288</v>
      </c>
      <c r="X27" s="38">
        <v>2.0054318460596701</v>
      </c>
      <c r="Y27" s="38">
        <v>0.318045360588393</v>
      </c>
      <c r="Z27" s="38">
        <v>9.6165308015494197</v>
      </c>
      <c r="AA27" s="38">
        <v>1.19019848582927</v>
      </c>
      <c r="AB27" s="38">
        <v>1.06492340697584</v>
      </c>
      <c r="AC27" s="38">
        <v>1.3154735646826901</v>
      </c>
      <c r="AD27" s="38">
        <v>0.12527507885342601</v>
      </c>
      <c r="AE27" s="38">
        <v>5.37018466405942</v>
      </c>
      <c r="AF27" s="38">
        <v>1.95056123067859</v>
      </c>
      <c r="AG27" s="38">
        <v>1.72060394402755</v>
      </c>
      <c r="AH27" s="38">
        <v>2.1805185173296402</v>
      </c>
      <c r="AI27" s="38">
        <v>0.22995728665104501</v>
      </c>
      <c r="AJ27" s="38">
        <v>6.0149430023130304</v>
      </c>
      <c r="AK27" s="38">
        <v>0.64770840049955802</v>
      </c>
      <c r="AL27" s="38">
        <v>0.55383802123551495</v>
      </c>
      <c r="AM27" s="38">
        <v>0.74157877976360198</v>
      </c>
      <c r="AN27" s="38">
        <v>9.3870379264043693E-2</v>
      </c>
      <c r="AO27" s="38">
        <v>7.3942302752259801</v>
      </c>
      <c r="AP27" s="38">
        <v>1.3612231651270801</v>
      </c>
      <c r="AQ27" s="38">
        <v>1.18594508993262</v>
      </c>
      <c r="AR27" s="38">
        <v>1.5365012403215501</v>
      </c>
      <c r="AS27" s="38">
        <v>0.17527807519446101</v>
      </c>
      <c r="AT27" s="38">
        <v>6.5696493915147398</v>
      </c>
      <c r="AU27" s="38">
        <v>1.3670607587786601</v>
      </c>
      <c r="AV27" s="38">
        <v>1.15461392678713</v>
      </c>
      <c r="AW27" s="38">
        <v>1.5795075907701801</v>
      </c>
      <c r="AX27" s="38">
        <v>0.212446831991525</v>
      </c>
      <c r="AY27" s="38">
        <v>7.9287800572111999</v>
      </c>
      <c r="AZ27" s="38">
        <v>1.0208538215717999</v>
      </c>
      <c r="BA27" s="38">
        <v>0.82756160202447504</v>
      </c>
      <c r="BB27" s="38">
        <v>1.21414604111913</v>
      </c>
      <c r="BC27" s="38">
        <v>0.19329221954732601</v>
      </c>
      <c r="BD27" s="38">
        <v>9.6603918481725906</v>
      </c>
      <c r="BE27" s="38">
        <v>0.105630563187083</v>
      </c>
      <c r="BF27" s="38">
        <v>8.0324393303530806E-2</v>
      </c>
      <c r="BG27" s="38">
        <v>0.130936733070636</v>
      </c>
      <c r="BH27" s="38">
        <v>2.53061698835527E-2</v>
      </c>
      <c r="BI27" s="38">
        <v>12.2230827665006</v>
      </c>
      <c r="BJ27" s="38">
        <v>1.1903921104505499</v>
      </c>
      <c r="BK27" s="38">
        <v>1.0086030155591701</v>
      </c>
      <c r="BL27" s="38">
        <v>1.37218120534193</v>
      </c>
      <c r="BM27" s="38">
        <v>0.18178909489137901</v>
      </c>
      <c r="BN27" s="38">
        <v>7.79151150243956</v>
      </c>
      <c r="BO27" s="38">
        <v>0.38632827345203502</v>
      </c>
      <c r="BP27" s="38">
        <v>0.315249047798763</v>
      </c>
      <c r="BQ27" s="38">
        <v>0.45740749910530798</v>
      </c>
      <c r="BR27" s="38">
        <v>7.1079225653272099E-2</v>
      </c>
      <c r="BS27" s="38">
        <v>9.3870714466592808</v>
      </c>
      <c r="BT27" s="38">
        <v>0.201902026903958</v>
      </c>
      <c r="BU27" s="38">
        <v>0.129525808728985</v>
      </c>
      <c r="BV27" s="38">
        <v>0.274278245078931</v>
      </c>
      <c r="BW27" s="38">
        <v>7.2376218174972903E-2</v>
      </c>
      <c r="BX27" s="38">
        <v>18.2893864376964</v>
      </c>
      <c r="BY27" s="38">
        <v>2.6227336678337201</v>
      </c>
      <c r="BZ27" s="38">
        <v>2.2864879901097801</v>
      </c>
      <c r="CA27" s="38">
        <v>2.9589793455576601</v>
      </c>
      <c r="CB27" s="38">
        <v>0.33624567772393799</v>
      </c>
      <c r="CC27" s="38">
        <v>6.5410346201026099</v>
      </c>
      <c r="CD27" s="38">
        <v>1.7480784076312701</v>
      </c>
      <c r="CE27" s="38">
        <v>1.53084768041444</v>
      </c>
      <c r="CF27" s="38">
        <v>1.96530913484811</v>
      </c>
      <c r="CG27" s="38">
        <v>0.21723072721683201</v>
      </c>
      <c r="CH27" s="38">
        <v>6.3402192486456901</v>
      </c>
      <c r="CI27" s="38">
        <v>4.4084998784828402</v>
      </c>
      <c r="CJ27" s="38">
        <v>3.8302581662651298</v>
      </c>
      <c r="CK27" s="38">
        <v>4.9867415907005599</v>
      </c>
      <c r="CL27" s="38">
        <v>0.57824171221771303</v>
      </c>
      <c r="CM27" s="38">
        <v>6.6921013922146404</v>
      </c>
      <c r="CN27" s="38">
        <v>1.2359471527275701</v>
      </c>
      <c r="CO27" s="38">
        <v>1.06570093593278</v>
      </c>
      <c r="CP27" s="38">
        <v>1.4061933695223601</v>
      </c>
      <c r="CQ27" s="38">
        <v>0.17024621679478999</v>
      </c>
      <c r="CR27" s="38">
        <v>7.0278340380113002</v>
      </c>
      <c r="CS27" s="38">
        <v>2.6080702438123202</v>
      </c>
      <c r="CT27" s="38">
        <v>2.2768395089196898</v>
      </c>
      <c r="CU27" s="38">
        <v>2.9393009787049502</v>
      </c>
      <c r="CV27" s="38">
        <v>0.33123073489263399</v>
      </c>
      <c r="CW27" s="38">
        <v>6.4797055717862202</v>
      </c>
      <c r="CX27" s="38">
        <v>6.4689192613259099</v>
      </c>
      <c r="CY27" s="38">
        <v>5.5720294515470501</v>
      </c>
      <c r="CZ27" s="38">
        <v>7.3658090711047599</v>
      </c>
      <c r="DA27" s="38">
        <v>0.89688980977885402</v>
      </c>
      <c r="DB27" s="38">
        <v>7.0737757458131201</v>
      </c>
      <c r="DC27" s="38">
        <v>0.28259855083075303</v>
      </c>
      <c r="DD27" s="38">
        <v>0.21101105257135999</v>
      </c>
      <c r="DE27" s="38">
        <v>0.354186049090146</v>
      </c>
      <c r="DF27" s="38">
        <v>7.1587498259392895E-2</v>
      </c>
      <c r="DG27" s="38">
        <v>12.924423603179401</v>
      </c>
      <c r="DH27" s="38">
        <v>2.7279005464188799</v>
      </c>
      <c r="DI27" s="38">
        <v>2.3812442254686701</v>
      </c>
      <c r="DJ27" s="38">
        <v>3.0745568673690902</v>
      </c>
      <c r="DK27" s="38">
        <v>0.34665632095020898</v>
      </c>
      <c r="DL27" s="38">
        <v>6.4835747074701802</v>
      </c>
      <c r="DM27" s="38">
        <v>9.9752030031556007</v>
      </c>
      <c r="DN27" s="38">
        <v>8.8143315584145707</v>
      </c>
      <c r="DO27" s="38">
        <v>11.136074447896601</v>
      </c>
      <c r="DP27" s="38">
        <v>1.16087144474103</v>
      </c>
      <c r="DQ27" s="38">
        <v>5.9375368017102401</v>
      </c>
      <c r="DR27" s="38">
        <v>0.29993116703920297</v>
      </c>
      <c r="DS27" s="38">
        <v>0.25489171222008999</v>
      </c>
      <c r="DT27" s="38">
        <v>0.34497062185831601</v>
      </c>
      <c r="DU27" s="38">
        <v>4.5039454819112902E-2</v>
      </c>
      <c r="DV27" s="38">
        <v>7.6615291135173402</v>
      </c>
    </row>
    <row r="28" spans="1:141" ht="16.5" customHeight="1" x14ac:dyDescent="0.3">
      <c r="A28" s="26" t="s">
        <v>452</v>
      </c>
      <c r="B28" s="37">
        <v>88.9497507258327</v>
      </c>
      <c r="C28" s="37">
        <v>87.172497842373105</v>
      </c>
      <c r="D28" s="37">
        <v>90.727003609292197</v>
      </c>
      <c r="E28" s="37">
        <v>1.77725288345956</v>
      </c>
      <c r="F28" s="37">
        <v>1.0194088997835999</v>
      </c>
      <c r="G28" s="37">
        <v>91.989933811946997</v>
      </c>
      <c r="H28" s="37">
        <v>88.449295646558696</v>
      </c>
      <c r="I28" s="37">
        <v>95.530571977335299</v>
      </c>
      <c r="J28" s="37">
        <v>3.5406381653883101</v>
      </c>
      <c r="K28" s="37">
        <v>1.96374534550524</v>
      </c>
      <c r="L28" s="37">
        <v>85.419578727333999</v>
      </c>
      <c r="M28" s="37">
        <v>80.353545952573896</v>
      </c>
      <c r="N28" s="37">
        <v>90.485611502094102</v>
      </c>
      <c r="O28" s="37">
        <v>5.0660327747600897</v>
      </c>
      <c r="P28" s="37">
        <v>3.02589949268889</v>
      </c>
      <c r="Q28" s="37">
        <v>80.613728288772194</v>
      </c>
      <c r="R28" s="37">
        <v>76.501881281794596</v>
      </c>
      <c r="S28" s="37">
        <v>84.725575295749906</v>
      </c>
      <c r="T28" s="37">
        <v>4.1118470069776398</v>
      </c>
      <c r="U28" s="37">
        <v>2.6023869265716502</v>
      </c>
      <c r="V28" s="37">
        <v>94.566117890597994</v>
      </c>
      <c r="W28" s="37">
        <v>90.946390653527502</v>
      </c>
      <c r="X28" s="37">
        <v>98.1858451276685</v>
      </c>
      <c r="Y28" s="37">
        <v>3.6197272370704701</v>
      </c>
      <c r="Z28" s="37">
        <v>1.95291892270207</v>
      </c>
      <c r="AA28" s="37">
        <v>92.647558047908404</v>
      </c>
      <c r="AB28" s="37">
        <v>90.102666395901593</v>
      </c>
      <c r="AC28" s="37">
        <v>95.192449699915201</v>
      </c>
      <c r="AD28" s="37">
        <v>2.5448916520068501</v>
      </c>
      <c r="AE28" s="37">
        <v>1.4014552952332999</v>
      </c>
      <c r="AF28" s="37">
        <v>93.8894564681855</v>
      </c>
      <c r="AG28" s="37">
        <v>91.341128866840705</v>
      </c>
      <c r="AH28" s="37">
        <v>96.437784069530295</v>
      </c>
      <c r="AI28" s="37">
        <v>2.5483276013448202</v>
      </c>
      <c r="AJ28" s="37">
        <v>1.38478503598947</v>
      </c>
      <c r="AK28" s="37">
        <v>99.215620234043598</v>
      </c>
      <c r="AL28" s="37">
        <v>98.1153287495722</v>
      </c>
      <c r="AM28" s="37">
        <v>100.315911718515</v>
      </c>
      <c r="AN28" s="37">
        <v>1.10029148447142</v>
      </c>
      <c r="AO28" s="37">
        <v>0.56581131583789201</v>
      </c>
      <c r="AP28" s="37">
        <v>96.141593409878794</v>
      </c>
      <c r="AQ28" s="37">
        <v>93.981505964201901</v>
      </c>
      <c r="AR28" s="37">
        <v>98.301680855555603</v>
      </c>
      <c r="AS28" s="37">
        <v>2.1600874456768699</v>
      </c>
      <c r="AT28" s="37">
        <v>1.14631492196025</v>
      </c>
      <c r="AU28" s="37">
        <v>96.265391886984403</v>
      </c>
      <c r="AV28" s="37">
        <v>93.186875381747399</v>
      </c>
      <c r="AW28" s="37">
        <v>99.343908392221294</v>
      </c>
      <c r="AX28" s="37">
        <v>3.0785165052369501</v>
      </c>
      <c r="AY28" s="37">
        <v>1.6316057677190501</v>
      </c>
      <c r="AZ28" s="37">
        <v>93.241601150002595</v>
      </c>
      <c r="BA28" s="37">
        <v>88.812221215314693</v>
      </c>
      <c r="BB28" s="37">
        <v>97.670981084690595</v>
      </c>
      <c r="BC28" s="37">
        <v>4.4293799346879297</v>
      </c>
      <c r="BD28" s="37">
        <v>2.4236903848786899</v>
      </c>
      <c r="BE28" s="37">
        <v>92.275199502216694</v>
      </c>
      <c r="BF28" s="37">
        <v>85.615063711799607</v>
      </c>
      <c r="BG28" s="37">
        <v>98.935335292633695</v>
      </c>
      <c r="BH28" s="37">
        <v>6.6601357904170602</v>
      </c>
      <c r="BI28" s="37">
        <v>3.6824937608689399</v>
      </c>
      <c r="BJ28" s="37">
        <v>90.786931606572793</v>
      </c>
      <c r="BK28" s="37">
        <v>86.715214286157604</v>
      </c>
      <c r="BL28" s="37">
        <v>94.858648926987996</v>
      </c>
      <c r="BM28" s="37">
        <v>4.07171732041519</v>
      </c>
      <c r="BN28" s="37">
        <v>2.2882222797579401</v>
      </c>
      <c r="BO28" s="37">
        <v>96.4666139849205</v>
      </c>
      <c r="BP28" s="37">
        <v>93.395722989357097</v>
      </c>
      <c r="BQ28" s="37">
        <v>99.537504980483902</v>
      </c>
      <c r="BR28" s="37">
        <v>3.0708909955633898</v>
      </c>
      <c r="BS28" s="37">
        <v>1.6241692907665599</v>
      </c>
      <c r="BT28" s="37">
        <v>100</v>
      </c>
      <c r="BU28" s="37">
        <v>100</v>
      </c>
      <c r="BV28" s="37">
        <v>100</v>
      </c>
      <c r="BW28" s="37">
        <v>0</v>
      </c>
      <c r="BX28" s="37">
        <v>0</v>
      </c>
      <c r="BY28" s="37">
        <v>96.748538869504998</v>
      </c>
      <c r="BZ28" s="37">
        <v>94.722536381107801</v>
      </c>
      <c r="CA28" s="37">
        <v>98.774541357902194</v>
      </c>
      <c r="CB28" s="37">
        <v>2.0260024883971801</v>
      </c>
      <c r="CC28" s="37">
        <v>1.0684137983441599</v>
      </c>
      <c r="CD28" s="37">
        <v>96.449356638788501</v>
      </c>
      <c r="CE28" s="37">
        <v>94.442215173998804</v>
      </c>
      <c r="CF28" s="37">
        <v>98.456498103578099</v>
      </c>
      <c r="CG28" s="37">
        <v>2.00714146478964</v>
      </c>
      <c r="CH28" s="37">
        <v>1.0617507502771499</v>
      </c>
      <c r="CI28" s="37">
        <v>95.971465640479394</v>
      </c>
      <c r="CJ28" s="37">
        <v>94.0684915598451</v>
      </c>
      <c r="CK28" s="37">
        <v>97.874439721113603</v>
      </c>
      <c r="CL28" s="37">
        <v>1.9029740806342199</v>
      </c>
      <c r="CM28" s="37">
        <v>1.01166022286026</v>
      </c>
      <c r="CN28" s="37">
        <v>97.148786578804007</v>
      </c>
      <c r="CO28" s="37">
        <v>94.997430061272695</v>
      </c>
      <c r="CP28" s="37">
        <v>99.300143096335404</v>
      </c>
      <c r="CQ28" s="37">
        <v>2.1513565175313398</v>
      </c>
      <c r="CR28" s="37">
        <v>1.1298451735175701</v>
      </c>
      <c r="CS28" s="37">
        <v>97.983433981126296</v>
      </c>
      <c r="CT28" s="37">
        <v>96.706146364652497</v>
      </c>
      <c r="CU28" s="37">
        <v>99.260721597600096</v>
      </c>
      <c r="CV28" s="37">
        <v>1.2772876164737701</v>
      </c>
      <c r="CW28" s="37">
        <v>0.66508932057768999</v>
      </c>
      <c r="CX28" s="37">
        <v>95.649087002947994</v>
      </c>
      <c r="CY28" s="37">
        <v>93.325218206582804</v>
      </c>
      <c r="CZ28" s="37">
        <v>97.972955799313198</v>
      </c>
      <c r="DA28" s="37">
        <v>2.3238687963651898</v>
      </c>
      <c r="DB28" s="37">
        <v>1.2395804102633401</v>
      </c>
      <c r="DC28" s="37">
        <v>100</v>
      </c>
      <c r="DD28" s="37">
        <v>100</v>
      </c>
      <c r="DE28" s="37">
        <v>100</v>
      </c>
      <c r="DF28" s="37">
        <v>0</v>
      </c>
      <c r="DG28" s="37">
        <v>0</v>
      </c>
      <c r="DH28" s="37">
        <v>97.437910212038602</v>
      </c>
      <c r="DI28" s="37">
        <v>95.502887315249893</v>
      </c>
      <c r="DJ28" s="37">
        <v>99.372933108827297</v>
      </c>
      <c r="DK28" s="37">
        <v>1.93502289678869</v>
      </c>
      <c r="DL28" s="37">
        <v>1.0132160858600301</v>
      </c>
      <c r="DM28" s="37">
        <v>97.458870746697002</v>
      </c>
      <c r="DN28" s="37">
        <v>95.5433709037152</v>
      </c>
      <c r="DO28" s="37">
        <v>99.374370589678904</v>
      </c>
      <c r="DP28" s="37">
        <v>1.91549984298184</v>
      </c>
      <c r="DQ28" s="37">
        <v>1.00277771614665</v>
      </c>
      <c r="DR28" s="37">
        <v>95.361325428114597</v>
      </c>
      <c r="DS28" s="37">
        <v>92.547865410771706</v>
      </c>
      <c r="DT28" s="37">
        <v>98.174785445457402</v>
      </c>
      <c r="DU28" s="37">
        <v>2.8134600173428401</v>
      </c>
      <c r="DV28" s="37">
        <v>1.50526303814921</v>
      </c>
    </row>
    <row r="29" spans="1:141" ht="16.5" customHeight="1" x14ac:dyDescent="0.3">
      <c r="A29" s="32" t="s">
        <v>453</v>
      </c>
      <c r="B29" s="35">
        <v>11.0502492741673</v>
      </c>
      <c r="C29" s="35">
        <v>9.2729963907077408</v>
      </c>
      <c r="D29" s="35">
        <v>12.827502157626901</v>
      </c>
      <c r="E29" s="35">
        <v>1.77725288345956</v>
      </c>
      <c r="F29" s="35">
        <v>8.2058028985305391</v>
      </c>
      <c r="G29" s="35">
        <v>8.0100661880529902</v>
      </c>
      <c r="H29" s="35">
        <v>4.4694280226646796</v>
      </c>
      <c r="I29" s="35">
        <v>11.550704353441301</v>
      </c>
      <c r="J29" s="35">
        <v>3.5406381653883101</v>
      </c>
      <c r="K29" s="35">
        <v>22.552223678997599</v>
      </c>
      <c r="L29" s="35">
        <v>14.580421272665999</v>
      </c>
      <c r="M29" s="35">
        <v>9.5143884979059106</v>
      </c>
      <c r="N29" s="35">
        <v>19.646454047426101</v>
      </c>
      <c r="O29" s="35">
        <v>5.06603277476008</v>
      </c>
      <c r="P29" s="35">
        <v>17.727269679189298</v>
      </c>
      <c r="Q29" s="35">
        <v>19.386271711227799</v>
      </c>
      <c r="R29" s="35">
        <v>15.2744247042501</v>
      </c>
      <c r="S29" s="35">
        <v>23.498118718205401</v>
      </c>
      <c r="T29" s="35">
        <v>4.1118470069776398</v>
      </c>
      <c r="U29" s="35">
        <v>10.8214779884365</v>
      </c>
      <c r="V29" s="35">
        <v>5.433882109402</v>
      </c>
      <c r="W29" s="35">
        <v>1.8141548723315299</v>
      </c>
      <c r="X29" s="35">
        <v>9.0536093464724594</v>
      </c>
      <c r="Y29" s="35">
        <v>3.6197272370704701</v>
      </c>
      <c r="Z29" s="35">
        <v>33.986744165001397</v>
      </c>
      <c r="AA29" s="35">
        <v>7.3524419520916204</v>
      </c>
      <c r="AB29" s="35">
        <v>4.8075503000847801</v>
      </c>
      <c r="AC29" s="35">
        <v>9.8973336040984705</v>
      </c>
      <c r="AD29" s="35">
        <v>2.5448916520068399</v>
      </c>
      <c r="AE29" s="35">
        <v>17.6596308631499</v>
      </c>
      <c r="AF29" s="35">
        <v>6.1105435318144901</v>
      </c>
      <c r="AG29" s="35">
        <v>3.5622159304696601</v>
      </c>
      <c r="AH29" s="35">
        <v>8.6588711331593196</v>
      </c>
      <c r="AI29" s="35">
        <v>2.5483276013448299</v>
      </c>
      <c r="AJ29" s="35">
        <v>21.277438525295999</v>
      </c>
      <c r="AK29" s="35">
        <v>0.784379765956426</v>
      </c>
      <c r="AL29" s="35">
        <v>0</v>
      </c>
      <c r="AM29" s="35">
        <v>1.88467125042784</v>
      </c>
      <c r="AN29" s="35">
        <v>0.942335625213922</v>
      </c>
      <c r="AO29" s="35">
        <v>71.569057582517104</v>
      </c>
      <c r="AP29" s="35">
        <v>3.8584065901212599</v>
      </c>
      <c r="AQ29" s="35">
        <v>1.6983191444443899</v>
      </c>
      <c r="AR29" s="35">
        <v>6.0184940357981302</v>
      </c>
      <c r="AS29" s="35">
        <v>2.1600874456768699</v>
      </c>
      <c r="AT29" s="35">
        <v>28.5632269623807</v>
      </c>
      <c r="AU29" s="35">
        <v>3.7346081130156401</v>
      </c>
      <c r="AV29" s="35">
        <v>0.65609160777869702</v>
      </c>
      <c r="AW29" s="35">
        <v>6.8131246182525897</v>
      </c>
      <c r="AX29" s="35">
        <v>3.0785165052369501</v>
      </c>
      <c r="AY29" s="35">
        <v>42.057202223477297</v>
      </c>
      <c r="AZ29" s="35">
        <v>6.75839884999733</v>
      </c>
      <c r="BA29" s="35">
        <v>2.3290189153093999</v>
      </c>
      <c r="BB29" s="35">
        <v>11.1877787846853</v>
      </c>
      <c r="BC29" s="35">
        <v>4.4293799346879199</v>
      </c>
      <c r="BD29" s="35">
        <v>33.438211800424398</v>
      </c>
      <c r="BE29" s="35">
        <v>7.7248004977833196</v>
      </c>
      <c r="BF29" s="35">
        <v>1.0646647073662701</v>
      </c>
      <c r="BG29" s="35">
        <v>14.3849362882004</v>
      </c>
      <c r="BH29" s="35">
        <v>6.6601357904170504</v>
      </c>
      <c r="BI29" s="35">
        <v>43.988559516502498</v>
      </c>
      <c r="BJ29" s="35">
        <v>9.2130683934272195</v>
      </c>
      <c r="BK29" s="35">
        <v>5.1413510730120304</v>
      </c>
      <c r="BL29" s="35">
        <v>13.2847857138424</v>
      </c>
      <c r="BM29" s="35">
        <v>4.07171732041519</v>
      </c>
      <c r="BN29" s="35">
        <v>22.5484790453988</v>
      </c>
      <c r="BO29" s="35">
        <v>3.5333860150795098</v>
      </c>
      <c r="BP29" s="35">
        <v>0.46249501951611599</v>
      </c>
      <c r="BQ29" s="35">
        <v>6.6042770106428996</v>
      </c>
      <c r="BR29" s="35">
        <v>3.0708909955633898</v>
      </c>
      <c r="BS29" s="35">
        <v>44.342200753011902</v>
      </c>
      <c r="BT29" s="35">
        <v>0</v>
      </c>
      <c r="BU29" s="35">
        <v>0</v>
      </c>
      <c r="BV29" s="35">
        <v>0</v>
      </c>
      <c r="BW29" s="35">
        <v>0</v>
      </c>
      <c r="BX29" s="35">
        <v>0</v>
      </c>
      <c r="BY29" s="35">
        <v>3.2514611304949499</v>
      </c>
      <c r="BZ29" s="35">
        <v>1.22545864209777</v>
      </c>
      <c r="CA29" s="35">
        <v>5.2774636188921296</v>
      </c>
      <c r="CB29" s="35">
        <v>2.0260024883971801</v>
      </c>
      <c r="CC29" s="35">
        <v>31.791083992469598</v>
      </c>
      <c r="CD29" s="35">
        <v>3.5506433612115198</v>
      </c>
      <c r="CE29" s="35">
        <v>1.5435018964218801</v>
      </c>
      <c r="CF29" s="35">
        <v>5.5577848260011598</v>
      </c>
      <c r="CG29" s="35">
        <v>2.00714146478964</v>
      </c>
      <c r="CH29" s="35">
        <v>28.841301802848498</v>
      </c>
      <c r="CI29" s="35">
        <v>4.0285343595206404</v>
      </c>
      <c r="CJ29" s="35">
        <v>2.1255602788864101</v>
      </c>
      <c r="CK29" s="35">
        <v>5.9315084401548601</v>
      </c>
      <c r="CL29" s="35">
        <v>1.9029740806342299</v>
      </c>
      <c r="CM29" s="35">
        <v>24.100704041066098</v>
      </c>
      <c r="CN29" s="35">
        <v>2.8512134211959199</v>
      </c>
      <c r="CO29" s="35">
        <v>0.69985690366456699</v>
      </c>
      <c r="CP29" s="35">
        <v>5.0025699387272704</v>
      </c>
      <c r="CQ29" s="35">
        <v>2.15135651753135</v>
      </c>
      <c r="CR29" s="35">
        <v>38.496973538764898</v>
      </c>
      <c r="CS29" s="35">
        <v>2.01656601887372</v>
      </c>
      <c r="CT29" s="35">
        <v>0.73927840239994302</v>
      </c>
      <c r="CU29" s="35">
        <v>3.2938536353474901</v>
      </c>
      <c r="CV29" s="35">
        <v>1.2772876164737801</v>
      </c>
      <c r="CW29" s="35">
        <v>32.316192440242297</v>
      </c>
      <c r="CX29" s="35">
        <v>4.3509129970520499</v>
      </c>
      <c r="CY29" s="35">
        <v>2.0270442006868601</v>
      </c>
      <c r="CZ29" s="35">
        <v>6.6747817934172398</v>
      </c>
      <c r="DA29" s="35">
        <v>2.3238687963651898</v>
      </c>
      <c r="DB29" s="35">
        <v>27.250541343566599</v>
      </c>
      <c r="DC29" s="35">
        <v>0</v>
      </c>
      <c r="DD29" s="35">
        <v>0</v>
      </c>
      <c r="DE29" s="35">
        <v>0</v>
      </c>
      <c r="DF29" s="35">
        <v>0</v>
      </c>
      <c r="DG29" s="35">
        <v>0</v>
      </c>
      <c r="DH29" s="35">
        <v>2.5620897879613902</v>
      </c>
      <c r="DI29" s="35">
        <v>0.62706689117270298</v>
      </c>
      <c r="DJ29" s="35">
        <v>4.4971126847500802</v>
      </c>
      <c r="DK29" s="35">
        <v>1.93502289678869</v>
      </c>
      <c r="DL29" s="35">
        <v>38.533254557786996</v>
      </c>
      <c r="DM29" s="35">
        <v>2.5411292533029499</v>
      </c>
      <c r="DN29" s="35">
        <v>0.62562941032110198</v>
      </c>
      <c r="DO29" s="35">
        <v>4.4566290962847903</v>
      </c>
      <c r="DP29" s="35">
        <v>1.91549984298184</v>
      </c>
      <c r="DQ29" s="35">
        <v>38.459115646548099</v>
      </c>
      <c r="DR29" s="35">
        <v>4.6386745718854803</v>
      </c>
      <c r="DS29" s="35">
        <v>1.8252145545426499</v>
      </c>
      <c r="DT29" s="35">
        <v>7.4521345892283097</v>
      </c>
      <c r="DU29" s="35">
        <v>2.8134600173428299</v>
      </c>
      <c r="DV29" s="35">
        <v>30.9450202232041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1" customHeight="1" x14ac:dyDescent="0.25">
      <c r="A37" s="127"/>
      <c r="B37" s="128"/>
      <c r="C37" s="128"/>
      <c r="D37" s="128"/>
      <c r="E37" s="128"/>
      <c r="F37" s="128"/>
      <c r="G37" s="129"/>
    </row>
    <row r="38" spans="1:7" ht="21" customHeight="1" x14ac:dyDescent="0.25">
      <c r="A38" s="43" t="s">
        <v>320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DV17">
    <cfRule type="cellIs" dxfId="59" priority="2" operator="lessThan">
      <formula>0</formula>
    </cfRule>
  </conditionalFormatting>
  <conditionalFormatting sqref="B27:DV29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M39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4.42578125" customWidth="1"/>
    <col min="8" max="9" width="7.140625" customWidth="1"/>
    <col min="10" max="10" width="6.42578125" customWidth="1"/>
    <col min="11" max="11" width="4.85546875" customWidth="1"/>
    <col min="12" max="12" width="17.5703125" customWidth="1"/>
    <col min="13" max="14" width="7.140625" customWidth="1"/>
    <col min="15" max="15" width="6.425781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4" width="6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.42578125" customWidth="1"/>
    <col min="33" max="34" width="6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6.42578125" customWidth="1"/>
    <col min="48" max="49" width="6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8" width="4.42578125" customWidth="1"/>
    <col min="59" max="59" width="6" customWidth="1"/>
    <col min="60" max="60" width="6.42578125" customWidth="1"/>
    <col min="61" max="61" width="4.85546875" customWidth="1"/>
    <col min="62" max="62" width="7" customWidth="1"/>
    <col min="63" max="64" width="6" customWidth="1"/>
    <col min="65" max="65" width="6.42578125" customWidth="1"/>
    <col min="66" max="66" width="4.85546875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4" width="6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2" width="6.85546875" customWidth="1"/>
    <col min="83" max="83" width="6" customWidth="1"/>
    <col min="84" max="84" width="7.140625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6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7.140625" customWidth="1"/>
    <col min="120" max="120" width="6.425781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41</v>
      </c>
    </row>
    <row r="10" spans="1:126" x14ac:dyDescent="0.25">
      <c r="A10" s="26" t="s">
        <v>581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341578.13055057399</v>
      </c>
      <c r="C15" s="34">
        <v>324823.38449904701</v>
      </c>
      <c r="D15" s="34">
        <v>358332.87660210102</v>
      </c>
      <c r="E15" s="34">
        <v>16754.7460515272</v>
      </c>
      <c r="F15" s="38">
        <v>2.5026016180921902</v>
      </c>
      <c r="G15" s="34">
        <v>39953.077972874496</v>
      </c>
      <c r="H15" s="34">
        <v>34119.064816612197</v>
      </c>
      <c r="I15" s="34">
        <v>45787.091129136898</v>
      </c>
      <c r="J15" s="34">
        <v>5834.0131562623401</v>
      </c>
      <c r="K15" s="38">
        <v>7.4500826360475001</v>
      </c>
      <c r="L15" s="34">
        <v>15203.0194742532</v>
      </c>
      <c r="M15" s="34">
        <v>12754.4676821271</v>
      </c>
      <c r="N15" s="34">
        <v>17651.571266379298</v>
      </c>
      <c r="O15" s="34">
        <v>2448.5517921260698</v>
      </c>
      <c r="P15" s="38">
        <v>8.2171908057299508</v>
      </c>
      <c r="Q15" s="34">
        <v>137879.51697940999</v>
      </c>
      <c r="R15" s="34">
        <v>123635.189918937</v>
      </c>
      <c r="S15" s="34">
        <v>152123.84403988399</v>
      </c>
      <c r="T15" s="34">
        <v>14244.327060473701</v>
      </c>
      <c r="U15" s="38">
        <v>5.2709162068281499</v>
      </c>
      <c r="V15" s="34">
        <v>5763.7432122358196</v>
      </c>
      <c r="W15" s="34">
        <v>4696.9852950008699</v>
      </c>
      <c r="X15" s="34">
        <v>6830.5011294707601</v>
      </c>
      <c r="Y15" s="34">
        <v>1066.7579172349399</v>
      </c>
      <c r="Z15" s="38">
        <v>9.4428954144209705</v>
      </c>
      <c r="AA15" s="34">
        <v>4065.4577377368601</v>
      </c>
      <c r="AB15" s="34">
        <v>3682.9463947699701</v>
      </c>
      <c r="AC15" s="34">
        <v>4447.9690807037496</v>
      </c>
      <c r="AD15" s="34">
        <v>382.511342966889</v>
      </c>
      <c r="AE15" s="38">
        <v>4.8004151326176299</v>
      </c>
      <c r="AF15" s="34">
        <v>6662.6905869962202</v>
      </c>
      <c r="AG15" s="34">
        <v>5934.6777802732704</v>
      </c>
      <c r="AH15" s="34">
        <v>7390.70339371917</v>
      </c>
      <c r="AI15" s="34">
        <v>728.01280672295297</v>
      </c>
      <c r="AJ15" s="38">
        <v>5.5748514901147601</v>
      </c>
      <c r="AK15" s="34">
        <v>2212.4302458454199</v>
      </c>
      <c r="AL15" s="34">
        <v>1908.8660550504701</v>
      </c>
      <c r="AM15" s="34">
        <v>2515.9944366403702</v>
      </c>
      <c r="AN15" s="34">
        <v>303.56419079494901</v>
      </c>
      <c r="AO15" s="38">
        <v>7.0004326451392203</v>
      </c>
      <c r="AP15" s="34">
        <v>4649.6406400624501</v>
      </c>
      <c r="AQ15" s="34">
        <v>4089.00557472636</v>
      </c>
      <c r="AR15" s="34">
        <v>5210.2757053985497</v>
      </c>
      <c r="AS15" s="34">
        <v>560.63506533609302</v>
      </c>
      <c r="AT15" s="38">
        <v>6.1518366855340902</v>
      </c>
      <c r="AU15" s="34">
        <v>4669.5805833266404</v>
      </c>
      <c r="AV15" s="34">
        <v>3972.05747901209</v>
      </c>
      <c r="AW15" s="34">
        <v>5367.1036876411899</v>
      </c>
      <c r="AX15" s="34">
        <v>697.52310431454998</v>
      </c>
      <c r="AY15" s="38">
        <v>7.6212226880734502</v>
      </c>
      <c r="AZ15" s="34">
        <v>3487.01339937906</v>
      </c>
      <c r="BA15" s="34">
        <v>2843.2846759353001</v>
      </c>
      <c r="BB15" s="34">
        <v>4130.7421228228204</v>
      </c>
      <c r="BC15" s="34">
        <v>643.72872344375901</v>
      </c>
      <c r="BD15" s="38">
        <v>9.4187484976016496</v>
      </c>
      <c r="BE15" s="34">
        <v>360.81090302448303</v>
      </c>
      <c r="BF15" s="34">
        <v>276.11550234310801</v>
      </c>
      <c r="BG15" s="34">
        <v>445.50630370585901</v>
      </c>
      <c r="BH15" s="34">
        <v>84.695400681375602</v>
      </c>
      <c r="BI15" s="38">
        <v>11.9763396174917</v>
      </c>
      <c r="BJ15" s="34">
        <v>4066.1191170985098</v>
      </c>
      <c r="BK15" s="34">
        <v>3471.4522728877801</v>
      </c>
      <c r="BL15" s="34">
        <v>4660.7859613092496</v>
      </c>
      <c r="BM15" s="34">
        <v>594.66684421073796</v>
      </c>
      <c r="BN15" s="38">
        <v>7.4616960888353798</v>
      </c>
      <c r="BO15" s="34">
        <v>1319.6128942457699</v>
      </c>
      <c r="BP15" s="34">
        <v>1084.7903785865501</v>
      </c>
      <c r="BQ15" s="34">
        <v>1554.4354099049999</v>
      </c>
      <c r="BR15" s="34">
        <v>234.82251565922701</v>
      </c>
      <c r="BS15" s="38">
        <v>9.0789811520492307</v>
      </c>
      <c r="BT15" s="34">
        <v>689.65316904225699</v>
      </c>
      <c r="BU15" s="34">
        <v>444.28185125175298</v>
      </c>
      <c r="BV15" s="34">
        <v>935.02448683275998</v>
      </c>
      <c r="BW15" s="34">
        <v>245.37131779050301</v>
      </c>
      <c r="BX15" s="38">
        <v>18.152522669641598</v>
      </c>
      <c r="BY15" s="34">
        <v>8958.6846319069391</v>
      </c>
      <c r="BZ15" s="34">
        <v>7869.7426366173304</v>
      </c>
      <c r="CA15" s="34">
        <v>10047.6266271966</v>
      </c>
      <c r="CB15" s="34">
        <v>1088.9419952896101</v>
      </c>
      <c r="CC15" s="38">
        <v>6.2016096501401803</v>
      </c>
      <c r="CD15" s="34">
        <v>5971.0535453451603</v>
      </c>
      <c r="CE15" s="34">
        <v>5277.7291386864999</v>
      </c>
      <c r="CF15" s="34">
        <v>6664.3779520038097</v>
      </c>
      <c r="CG15" s="34">
        <v>693.32440665865499</v>
      </c>
      <c r="CH15" s="38">
        <v>5.9241964501983899</v>
      </c>
      <c r="CI15" s="34">
        <v>15058.471470246101</v>
      </c>
      <c r="CJ15" s="34">
        <v>13143.479996425</v>
      </c>
      <c r="CK15" s="34">
        <v>16973.462944067101</v>
      </c>
      <c r="CL15" s="34">
        <v>1914.99147382104</v>
      </c>
      <c r="CM15" s="38">
        <v>6.4882844727351401</v>
      </c>
      <c r="CN15" s="34">
        <v>4221.7251788798703</v>
      </c>
      <c r="CO15" s="34">
        <v>3671.9085874724501</v>
      </c>
      <c r="CP15" s="34">
        <v>4771.5417702873001</v>
      </c>
      <c r="CQ15" s="34">
        <v>549.81659140742204</v>
      </c>
      <c r="CR15" s="38">
        <v>6.6446454281007403</v>
      </c>
      <c r="CS15" s="34">
        <v>8908.5975822599194</v>
      </c>
      <c r="CT15" s="34">
        <v>7837.2393252204101</v>
      </c>
      <c r="CU15" s="34">
        <v>9979.9558392994295</v>
      </c>
      <c r="CV15" s="34">
        <v>1071.3582570395099</v>
      </c>
      <c r="CW15" s="38">
        <v>6.1357733423821301</v>
      </c>
      <c r="CX15" s="34">
        <v>22096.413479663101</v>
      </c>
      <c r="CY15" s="34">
        <v>19029.0895001114</v>
      </c>
      <c r="CZ15" s="34">
        <v>25163.737459214699</v>
      </c>
      <c r="DA15" s="34">
        <v>3067.3239795516402</v>
      </c>
      <c r="DB15" s="38">
        <v>7.08242183962256</v>
      </c>
      <c r="DC15" s="34">
        <v>965.29484689070205</v>
      </c>
      <c r="DD15" s="34">
        <v>724.78505003483895</v>
      </c>
      <c r="DE15" s="34">
        <v>1205.80464374657</v>
      </c>
      <c r="DF15" s="34">
        <v>240.50979685586299</v>
      </c>
      <c r="DG15" s="38">
        <v>12.712082782142501</v>
      </c>
      <c r="DH15" s="34">
        <v>9317.9116897365402</v>
      </c>
      <c r="DI15" s="34">
        <v>8195.7024139340301</v>
      </c>
      <c r="DJ15" s="34">
        <v>10440.120965539099</v>
      </c>
      <c r="DK15" s="34">
        <v>1122.2092758025101</v>
      </c>
      <c r="DL15" s="38">
        <v>6.1446788939964101</v>
      </c>
      <c r="DM15" s="34">
        <v>34073.111936803703</v>
      </c>
      <c r="DN15" s="34">
        <v>30057.406253670699</v>
      </c>
      <c r="DO15" s="34">
        <v>38088.817619936599</v>
      </c>
      <c r="DP15" s="34">
        <v>4015.7056831329501</v>
      </c>
      <c r="DQ15" s="38">
        <v>6.0130387678410298</v>
      </c>
      <c r="DR15" s="34">
        <v>1024.49927331103</v>
      </c>
      <c r="DS15" s="34">
        <v>878.65510560931602</v>
      </c>
      <c r="DT15" s="34">
        <v>1170.34344101275</v>
      </c>
      <c r="DU15" s="34">
        <v>145.844167701717</v>
      </c>
      <c r="DV15" s="38">
        <v>7.2630885723569003</v>
      </c>
    </row>
    <row r="16" spans="1:126" ht="16.5" customHeight="1" x14ac:dyDescent="0.3">
      <c r="A16" s="26" t="s">
        <v>372</v>
      </c>
      <c r="B16" s="31">
        <v>259338.43316046201</v>
      </c>
      <c r="C16" s="31">
        <v>244520.843339643</v>
      </c>
      <c r="D16" s="31">
        <v>274156.02298128098</v>
      </c>
      <c r="E16" s="31">
        <v>14817.589820818799</v>
      </c>
      <c r="F16" s="37">
        <v>2.9151077664846401</v>
      </c>
      <c r="G16" s="31">
        <v>33554.208051742302</v>
      </c>
      <c r="H16" s="31">
        <v>28172.668408539201</v>
      </c>
      <c r="I16" s="31">
        <v>38935.747694945298</v>
      </c>
      <c r="J16" s="31">
        <v>5381.5396432030502</v>
      </c>
      <c r="K16" s="37">
        <v>8.1828290722765509</v>
      </c>
      <c r="L16" s="31">
        <v>8419.9517563224399</v>
      </c>
      <c r="M16" s="31">
        <v>6596.7368936208604</v>
      </c>
      <c r="N16" s="31">
        <v>10243.166619023999</v>
      </c>
      <c r="O16" s="31">
        <v>1823.2148627015799</v>
      </c>
      <c r="P16" s="37">
        <v>11.0477077727337</v>
      </c>
      <c r="Q16" s="31">
        <v>103620.374120361</v>
      </c>
      <c r="R16" s="31">
        <v>91132.628848912704</v>
      </c>
      <c r="S16" s="31">
        <v>116108.119391809</v>
      </c>
      <c r="T16" s="31">
        <v>12487.745271448401</v>
      </c>
      <c r="U16" s="37">
        <v>6.1486929206424303</v>
      </c>
      <c r="V16" s="31">
        <v>2696.69066305561</v>
      </c>
      <c r="W16" s="31">
        <v>1946.2003263152701</v>
      </c>
      <c r="X16" s="31">
        <v>3447.1809997959399</v>
      </c>
      <c r="Y16" s="31">
        <v>750.49033674033399</v>
      </c>
      <c r="Z16" s="37">
        <v>14.1990046643658</v>
      </c>
      <c r="AA16" s="31">
        <v>2934.6133919376198</v>
      </c>
      <c r="AB16" s="31">
        <v>2605.0536783983098</v>
      </c>
      <c r="AC16" s="31">
        <v>3264.1731054769398</v>
      </c>
      <c r="AD16" s="31">
        <v>329.55971353931301</v>
      </c>
      <c r="AE16" s="37">
        <v>5.7296375546908704</v>
      </c>
      <c r="AF16" s="31">
        <v>5483.67758554375</v>
      </c>
      <c r="AG16" s="31">
        <v>4806.4795388818202</v>
      </c>
      <c r="AH16" s="31">
        <v>6160.8756322056897</v>
      </c>
      <c r="AI16" s="31">
        <v>677.19804666193704</v>
      </c>
      <c r="AJ16" s="37">
        <v>6.30068420491064</v>
      </c>
      <c r="AK16" s="31">
        <v>1837.20263800923</v>
      </c>
      <c r="AL16" s="31">
        <v>1561.4171611326201</v>
      </c>
      <c r="AM16" s="31">
        <v>2112.9881148858299</v>
      </c>
      <c r="AN16" s="31">
        <v>275.78547687660699</v>
      </c>
      <c r="AO16" s="37">
        <v>7.6587564728255204</v>
      </c>
      <c r="AP16" s="31">
        <v>3815.9589716587002</v>
      </c>
      <c r="AQ16" s="31">
        <v>3304.17178581801</v>
      </c>
      <c r="AR16" s="31">
        <v>4327.7461574993904</v>
      </c>
      <c r="AS16" s="31">
        <v>511.78718584068997</v>
      </c>
      <c r="AT16" s="37">
        <v>6.84273371602076</v>
      </c>
      <c r="AU16" s="31">
        <v>2996.8300217926999</v>
      </c>
      <c r="AV16" s="31">
        <v>2460.12629917821</v>
      </c>
      <c r="AW16" s="31">
        <v>3533.5337444072002</v>
      </c>
      <c r="AX16" s="31">
        <v>536.70372261449404</v>
      </c>
      <c r="AY16" s="37">
        <v>9.1372693117092396</v>
      </c>
      <c r="AZ16" s="31">
        <v>2706.21580926561</v>
      </c>
      <c r="BA16" s="31">
        <v>2128.9068311702999</v>
      </c>
      <c r="BB16" s="31">
        <v>3283.5247873609301</v>
      </c>
      <c r="BC16" s="31">
        <v>577.30897809531598</v>
      </c>
      <c r="BD16" s="37">
        <v>10.884032085650199</v>
      </c>
      <c r="BE16" s="31">
        <v>284.26944610443502</v>
      </c>
      <c r="BF16" s="31">
        <v>209.98879643008399</v>
      </c>
      <c r="BG16" s="31">
        <v>358.55009577878599</v>
      </c>
      <c r="BH16" s="31">
        <v>74.280649674351196</v>
      </c>
      <c r="BI16" s="37">
        <v>13.3318199227982</v>
      </c>
      <c r="BJ16" s="31">
        <v>2811.62669367535</v>
      </c>
      <c r="BK16" s="31">
        <v>2359.69970638732</v>
      </c>
      <c r="BL16" s="31">
        <v>3263.55368096338</v>
      </c>
      <c r="BM16" s="31">
        <v>451.92698728802702</v>
      </c>
      <c r="BN16" s="37">
        <v>8.2007684033221508</v>
      </c>
      <c r="BO16" s="31">
        <v>815.71658674320304</v>
      </c>
      <c r="BP16" s="31">
        <v>625.15222223009403</v>
      </c>
      <c r="BQ16" s="31">
        <v>1006.28095125631</v>
      </c>
      <c r="BR16" s="31">
        <v>190.56436451310901</v>
      </c>
      <c r="BS16" s="37">
        <v>11.919178568687</v>
      </c>
      <c r="BT16" s="31">
        <v>301.02714556642002</v>
      </c>
      <c r="BU16" s="31">
        <v>149.46263689017999</v>
      </c>
      <c r="BV16" s="31">
        <v>452.59165424266001</v>
      </c>
      <c r="BW16" s="31">
        <v>151.56450867624</v>
      </c>
      <c r="BX16" s="37">
        <v>25.6883248225875</v>
      </c>
      <c r="BY16" s="31">
        <v>6192.5677453932803</v>
      </c>
      <c r="BZ16" s="31">
        <v>5254.2546130590399</v>
      </c>
      <c r="CA16" s="31">
        <v>7130.8808777275299</v>
      </c>
      <c r="CB16" s="31">
        <v>938.31313233424203</v>
      </c>
      <c r="CC16" s="37">
        <v>7.7307380338726697</v>
      </c>
      <c r="CD16" s="31">
        <v>4556.3568467991499</v>
      </c>
      <c r="CE16" s="31">
        <v>3973.9837008896202</v>
      </c>
      <c r="CF16" s="31">
        <v>5138.7299927086697</v>
      </c>
      <c r="CG16" s="31">
        <v>582.37314590952701</v>
      </c>
      <c r="CH16" s="37">
        <v>6.5212002937176301</v>
      </c>
      <c r="CI16" s="31">
        <v>9722.3152948314601</v>
      </c>
      <c r="CJ16" s="31">
        <v>8179.2179489007804</v>
      </c>
      <c r="CK16" s="31">
        <v>11265.412640762101</v>
      </c>
      <c r="CL16" s="31">
        <v>1543.0973459306799</v>
      </c>
      <c r="CM16" s="37">
        <v>8.0978094247661794</v>
      </c>
      <c r="CN16" s="31">
        <v>3545.1174746061902</v>
      </c>
      <c r="CO16" s="31">
        <v>3029.6219769896402</v>
      </c>
      <c r="CP16" s="31">
        <v>4060.6129722227502</v>
      </c>
      <c r="CQ16" s="31">
        <v>515.49549761655499</v>
      </c>
      <c r="CR16" s="37">
        <v>7.4188770564348596</v>
      </c>
      <c r="CS16" s="31">
        <v>6503.92147529264</v>
      </c>
      <c r="CT16" s="31">
        <v>5612.1621164426397</v>
      </c>
      <c r="CU16" s="31">
        <v>7395.6808341426404</v>
      </c>
      <c r="CV16" s="31">
        <v>891.75935885000297</v>
      </c>
      <c r="CW16" s="37">
        <v>6.9954606070781002</v>
      </c>
      <c r="CX16" s="31">
        <v>20311.658123742302</v>
      </c>
      <c r="CY16" s="31">
        <v>17277.551411722201</v>
      </c>
      <c r="CZ16" s="31">
        <v>23345.764835762398</v>
      </c>
      <c r="DA16" s="31">
        <v>3034.1067120200601</v>
      </c>
      <c r="DB16" s="37">
        <v>7.62130604577374</v>
      </c>
      <c r="DC16" s="31">
        <v>627.42096173915797</v>
      </c>
      <c r="DD16" s="31">
        <v>437.19863800370598</v>
      </c>
      <c r="DE16" s="31">
        <v>817.64328547461002</v>
      </c>
      <c r="DF16" s="31">
        <v>190.22232373545199</v>
      </c>
      <c r="DG16" s="37">
        <v>15.4684353736692</v>
      </c>
      <c r="DH16" s="31">
        <v>6599.4136896375703</v>
      </c>
      <c r="DI16" s="31">
        <v>5648.4069690016604</v>
      </c>
      <c r="DJ16" s="31">
        <v>7550.4204102734902</v>
      </c>
      <c r="DK16" s="31">
        <v>951.00672063591605</v>
      </c>
      <c r="DL16" s="37">
        <v>7.3522820866708702</v>
      </c>
      <c r="DM16" s="31">
        <v>28234.754574987499</v>
      </c>
      <c r="DN16" s="31">
        <v>24514.315150349601</v>
      </c>
      <c r="DO16" s="31">
        <v>31955.1939996254</v>
      </c>
      <c r="DP16" s="31">
        <v>3720.4394246378902</v>
      </c>
      <c r="DQ16" s="37">
        <v>6.7228612697021504</v>
      </c>
      <c r="DR16" s="31">
        <v>766.54409165428399</v>
      </c>
      <c r="DS16" s="31">
        <v>634.44173324342501</v>
      </c>
      <c r="DT16" s="31">
        <v>898.64645006514399</v>
      </c>
      <c r="DU16" s="31">
        <v>132.10235841085901</v>
      </c>
      <c r="DV16" s="37">
        <v>8.7926008677551106</v>
      </c>
    </row>
    <row r="17" spans="1:143" ht="16.5" customHeight="1" x14ac:dyDescent="0.3">
      <c r="A17" s="32" t="s">
        <v>373</v>
      </c>
      <c r="B17" s="33">
        <v>82239.697390112706</v>
      </c>
      <c r="C17" s="33">
        <v>74131.211994115496</v>
      </c>
      <c r="D17" s="33">
        <v>90348.182786109901</v>
      </c>
      <c r="E17" s="33">
        <v>8108.4853959971797</v>
      </c>
      <c r="F17" s="35">
        <v>5.0303958747225304</v>
      </c>
      <c r="G17" s="33">
        <v>6398.8699211322401</v>
      </c>
      <c r="H17" s="33">
        <v>4233.0380750251397</v>
      </c>
      <c r="I17" s="33">
        <v>8564.7017672393395</v>
      </c>
      <c r="J17" s="33">
        <v>2165.8318461070999</v>
      </c>
      <c r="K17" s="35">
        <v>17.268928133146002</v>
      </c>
      <c r="L17" s="33">
        <v>6783.0677179307804</v>
      </c>
      <c r="M17" s="33">
        <v>5125.3902430045</v>
      </c>
      <c r="N17" s="33">
        <v>8440.7451928570608</v>
      </c>
      <c r="O17" s="33">
        <v>1657.67747492628</v>
      </c>
      <c r="P17" s="35">
        <v>12.4686034241141</v>
      </c>
      <c r="Q17" s="33">
        <v>34259.142859049403</v>
      </c>
      <c r="R17" s="33">
        <v>27075.8870309552</v>
      </c>
      <c r="S17" s="33">
        <v>41442.398687143599</v>
      </c>
      <c r="T17" s="33">
        <v>7183.2558280941703</v>
      </c>
      <c r="U17" s="35">
        <v>10.6976594773068</v>
      </c>
      <c r="V17" s="33">
        <v>3067.05254918021</v>
      </c>
      <c r="W17" s="33">
        <v>2347.3824205003998</v>
      </c>
      <c r="X17" s="33">
        <v>3786.7226778600302</v>
      </c>
      <c r="Y17" s="33">
        <v>719.67012867981703</v>
      </c>
      <c r="Z17" s="35">
        <v>11.971710011283699</v>
      </c>
      <c r="AA17" s="33">
        <v>1130.84434579923</v>
      </c>
      <c r="AB17" s="33">
        <v>917.32879251089696</v>
      </c>
      <c r="AC17" s="33">
        <v>1344.3598990875701</v>
      </c>
      <c r="AD17" s="33">
        <v>213.51555328833501</v>
      </c>
      <c r="AE17" s="35">
        <v>9.6332008188776008</v>
      </c>
      <c r="AF17" s="33">
        <v>1179.01300145247</v>
      </c>
      <c r="AG17" s="33">
        <v>878.18021010157599</v>
      </c>
      <c r="AH17" s="33">
        <v>1479.8457928033599</v>
      </c>
      <c r="AI17" s="33">
        <v>300.832791350891</v>
      </c>
      <c r="AJ17" s="35">
        <v>13.018187063847799</v>
      </c>
      <c r="AK17" s="33">
        <v>375.22760783619498</v>
      </c>
      <c r="AL17" s="33">
        <v>258.65177951328798</v>
      </c>
      <c r="AM17" s="33">
        <v>491.80343615910198</v>
      </c>
      <c r="AN17" s="33">
        <v>116.575828322907</v>
      </c>
      <c r="AO17" s="35">
        <v>15.851036061296201</v>
      </c>
      <c r="AP17" s="33">
        <v>833.68166840375102</v>
      </c>
      <c r="AQ17" s="33">
        <v>591.76165521962503</v>
      </c>
      <c r="AR17" s="33">
        <v>1075.60168158788</v>
      </c>
      <c r="AS17" s="33">
        <v>241.92001318412599</v>
      </c>
      <c r="AT17" s="35">
        <v>14.805240757121901</v>
      </c>
      <c r="AU17" s="33">
        <v>1672.7505615339401</v>
      </c>
      <c r="AV17" s="33">
        <v>1218.8807166316201</v>
      </c>
      <c r="AW17" s="33">
        <v>2126.6204064362501</v>
      </c>
      <c r="AX17" s="33">
        <v>453.869844902316</v>
      </c>
      <c r="AY17" s="35">
        <v>13.8434416179057</v>
      </c>
      <c r="AZ17" s="33">
        <v>780.79759011344402</v>
      </c>
      <c r="BA17" s="33">
        <v>499.02943834712801</v>
      </c>
      <c r="BB17" s="33">
        <v>1062.56574187976</v>
      </c>
      <c r="BC17" s="33">
        <v>281.76815176631601</v>
      </c>
      <c r="BD17" s="35">
        <v>18.4118474397924</v>
      </c>
      <c r="BE17" s="33">
        <v>76.541456920048304</v>
      </c>
      <c r="BF17" s="33">
        <v>38.193320990701103</v>
      </c>
      <c r="BG17" s="33">
        <v>114.889592849395</v>
      </c>
      <c r="BH17" s="33">
        <v>38.348135929347201</v>
      </c>
      <c r="BI17" s="35">
        <v>25.561801749598001</v>
      </c>
      <c r="BJ17" s="33">
        <v>1254.4924234231601</v>
      </c>
      <c r="BK17" s="33">
        <v>932.41724382269399</v>
      </c>
      <c r="BL17" s="33">
        <v>1576.56760302363</v>
      </c>
      <c r="BM17" s="33">
        <v>322.075179600468</v>
      </c>
      <c r="BN17" s="35">
        <v>13.0988492362779</v>
      </c>
      <c r="BO17" s="33">
        <v>503.89630750257197</v>
      </c>
      <c r="BP17" s="33">
        <v>363.17365383701798</v>
      </c>
      <c r="BQ17" s="33">
        <v>644.61896116812602</v>
      </c>
      <c r="BR17" s="33">
        <v>140.72265366555399</v>
      </c>
      <c r="BS17" s="35">
        <v>14.2484219886801</v>
      </c>
      <c r="BT17" s="33">
        <v>388.62602347583697</v>
      </c>
      <c r="BU17" s="33">
        <v>212.99709732664601</v>
      </c>
      <c r="BV17" s="33">
        <v>564.25494962502705</v>
      </c>
      <c r="BW17" s="33">
        <v>175.62892614919099</v>
      </c>
      <c r="BX17" s="35">
        <v>23.057281180669101</v>
      </c>
      <c r="BY17" s="33">
        <v>2766.1168865136601</v>
      </c>
      <c r="BZ17" s="33">
        <v>2207.7477739907999</v>
      </c>
      <c r="CA17" s="33">
        <v>3324.4859990365198</v>
      </c>
      <c r="CB17" s="33">
        <v>558.36911252286404</v>
      </c>
      <c r="CC17" s="35">
        <v>10.2989935694954</v>
      </c>
      <c r="CD17" s="33">
        <v>1414.6966985460101</v>
      </c>
      <c r="CE17" s="33">
        <v>1080.64607737145</v>
      </c>
      <c r="CF17" s="33">
        <v>1748.74731972056</v>
      </c>
      <c r="CG17" s="33">
        <v>334.05062117455401</v>
      </c>
      <c r="CH17" s="35">
        <v>12.047387300072799</v>
      </c>
      <c r="CI17" s="33">
        <v>5336.1561754145996</v>
      </c>
      <c r="CJ17" s="33">
        <v>4176.13145846714</v>
      </c>
      <c r="CK17" s="33">
        <v>6496.1808923620601</v>
      </c>
      <c r="CL17" s="33">
        <v>1160.0247169474601</v>
      </c>
      <c r="CM17" s="35">
        <v>11.091304788045701</v>
      </c>
      <c r="CN17" s="33">
        <v>676.60770427368402</v>
      </c>
      <c r="CO17" s="33">
        <v>451.09929207142898</v>
      </c>
      <c r="CP17" s="33">
        <v>902.11611647593895</v>
      </c>
      <c r="CQ17" s="33">
        <v>225.50841220225499</v>
      </c>
      <c r="CR17" s="35">
        <v>17.004729863606499</v>
      </c>
      <c r="CS17" s="33">
        <v>2404.6761069672898</v>
      </c>
      <c r="CT17" s="33">
        <v>1783.2760763388201</v>
      </c>
      <c r="CU17" s="33">
        <v>3026.07613759576</v>
      </c>
      <c r="CV17" s="33">
        <v>621.40003062846699</v>
      </c>
      <c r="CW17" s="35">
        <v>13.1843465751877</v>
      </c>
      <c r="CX17" s="33">
        <v>1784.7553559207499</v>
      </c>
      <c r="CY17" s="33">
        <v>1112.9126523929399</v>
      </c>
      <c r="CZ17" s="33">
        <v>2456.59805944856</v>
      </c>
      <c r="DA17" s="33">
        <v>671.84270352780902</v>
      </c>
      <c r="DB17" s="35">
        <v>19.205819353216999</v>
      </c>
      <c r="DC17" s="33">
        <v>337.87388515154498</v>
      </c>
      <c r="DD17" s="33">
        <v>191.83677436704099</v>
      </c>
      <c r="DE17" s="33">
        <v>483.91099593604901</v>
      </c>
      <c r="DF17" s="33">
        <v>146.03711078450399</v>
      </c>
      <c r="DG17" s="35">
        <v>22.052231103529898</v>
      </c>
      <c r="DH17" s="33">
        <v>2718.4980000989599</v>
      </c>
      <c r="DI17" s="33">
        <v>2122.3483153931902</v>
      </c>
      <c r="DJ17" s="33">
        <v>3314.64768480473</v>
      </c>
      <c r="DK17" s="33">
        <v>596.14968470577003</v>
      </c>
      <c r="DL17" s="35">
        <v>11.188457831855301</v>
      </c>
      <c r="DM17" s="33">
        <v>5838.3573618161799</v>
      </c>
      <c r="DN17" s="33">
        <v>4265.6455357022796</v>
      </c>
      <c r="DO17" s="33">
        <v>7411.0691879300803</v>
      </c>
      <c r="DP17" s="33">
        <v>1572.7118261139001</v>
      </c>
      <c r="DQ17" s="35">
        <v>13.743660128842199</v>
      </c>
      <c r="DR17" s="33">
        <v>257.95518165674798</v>
      </c>
      <c r="DS17" s="33">
        <v>185.40769889432201</v>
      </c>
      <c r="DT17" s="33">
        <v>330.50266441917501</v>
      </c>
      <c r="DU17" s="33">
        <v>72.547482762426498</v>
      </c>
      <c r="DV17" s="35">
        <v>14.349012716021999</v>
      </c>
    </row>
    <row r="18" spans="1:143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</row>
    <row r="19" spans="1:143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</row>
    <row r="20" spans="1:143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</row>
    <row r="21" spans="1:143" x14ac:dyDescent="0.25">
      <c r="A21" s="26" t="s">
        <v>41</v>
      </c>
    </row>
    <row r="22" spans="1:143" x14ac:dyDescent="0.25">
      <c r="A22" s="26" t="s">
        <v>582</v>
      </c>
    </row>
    <row r="23" spans="1:143" x14ac:dyDescent="0.25">
      <c r="A23" s="26" t="s">
        <v>7</v>
      </c>
    </row>
    <row r="24" spans="1:143" x14ac:dyDescent="0.25">
      <c r="A24" s="26">
        <v>2023</v>
      </c>
    </row>
    <row r="25" spans="1:143" ht="10.5" customHeight="1" x14ac:dyDescent="0.25">
      <c r="A25" s="39"/>
    </row>
    <row r="26" spans="1:143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43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11.696614741838401</v>
      </c>
      <c r="H27" s="38">
        <v>10.0952960531346</v>
      </c>
      <c r="I27" s="38">
        <v>13.2979334305422</v>
      </c>
      <c r="J27" s="38">
        <v>1.60131868870379</v>
      </c>
      <c r="K27" s="38">
        <v>6.9849212699888303</v>
      </c>
      <c r="L27" s="38">
        <v>4.4508175771523097</v>
      </c>
      <c r="M27" s="38">
        <v>3.7320645526804501</v>
      </c>
      <c r="N27" s="38">
        <v>5.1695706016241703</v>
      </c>
      <c r="O27" s="38">
        <v>0.71875302447186096</v>
      </c>
      <c r="P27" s="38">
        <v>8.2391767448259294</v>
      </c>
      <c r="Q27" s="38">
        <v>40.3654404798014</v>
      </c>
      <c r="R27" s="38">
        <v>37.667566882805097</v>
      </c>
      <c r="S27" s="38">
        <v>43.063314076797603</v>
      </c>
      <c r="T27" s="38">
        <v>2.6978735969962702</v>
      </c>
      <c r="U27" s="38">
        <v>3.4100113972625601</v>
      </c>
      <c r="V27" s="38">
        <v>1.6873864854712699</v>
      </c>
      <c r="W27" s="38">
        <v>1.36934112488288</v>
      </c>
      <c r="X27" s="38">
        <v>2.0054318460596701</v>
      </c>
      <c r="Y27" s="38">
        <v>0.318045360588393</v>
      </c>
      <c r="Z27" s="38">
        <v>9.6165308015494197</v>
      </c>
      <c r="AA27" s="38">
        <v>1.19019848582927</v>
      </c>
      <c r="AB27" s="38">
        <v>1.06492340697584</v>
      </c>
      <c r="AC27" s="38">
        <v>1.3154735646826901</v>
      </c>
      <c r="AD27" s="38">
        <v>0.12527507885342601</v>
      </c>
      <c r="AE27" s="38">
        <v>5.37018466405942</v>
      </c>
      <c r="AF27" s="38">
        <v>1.95056123067859</v>
      </c>
      <c r="AG27" s="38">
        <v>1.72060394402755</v>
      </c>
      <c r="AH27" s="38">
        <v>2.1805185173296402</v>
      </c>
      <c r="AI27" s="38">
        <v>0.22995728665104501</v>
      </c>
      <c r="AJ27" s="38">
        <v>6.0149430023130304</v>
      </c>
      <c r="AK27" s="38">
        <v>0.64770840049955802</v>
      </c>
      <c r="AL27" s="38">
        <v>0.55383802123551495</v>
      </c>
      <c r="AM27" s="38">
        <v>0.74157877976360198</v>
      </c>
      <c r="AN27" s="38">
        <v>9.3870379264043693E-2</v>
      </c>
      <c r="AO27" s="38">
        <v>7.3942302752259801</v>
      </c>
      <c r="AP27" s="38">
        <v>1.3612231651270801</v>
      </c>
      <c r="AQ27" s="38">
        <v>1.18594508993262</v>
      </c>
      <c r="AR27" s="38">
        <v>1.5365012403215501</v>
      </c>
      <c r="AS27" s="38">
        <v>0.17527807519446101</v>
      </c>
      <c r="AT27" s="38">
        <v>6.5696493915147398</v>
      </c>
      <c r="AU27" s="38">
        <v>1.3670607587786601</v>
      </c>
      <c r="AV27" s="38">
        <v>1.15461392678713</v>
      </c>
      <c r="AW27" s="38">
        <v>1.5795075907701801</v>
      </c>
      <c r="AX27" s="38">
        <v>0.212446831991525</v>
      </c>
      <c r="AY27" s="38">
        <v>7.9287800572111999</v>
      </c>
      <c r="AZ27" s="38">
        <v>1.0208538215717999</v>
      </c>
      <c r="BA27" s="38">
        <v>0.82756160202447504</v>
      </c>
      <c r="BB27" s="38">
        <v>1.21414604111913</v>
      </c>
      <c r="BC27" s="38">
        <v>0.19329221954732601</v>
      </c>
      <c r="BD27" s="38">
        <v>9.6603918481725906</v>
      </c>
      <c r="BE27" s="38">
        <v>0.105630563187083</v>
      </c>
      <c r="BF27" s="38">
        <v>8.0324393303530806E-2</v>
      </c>
      <c r="BG27" s="38">
        <v>0.130936733070636</v>
      </c>
      <c r="BH27" s="38">
        <v>2.53061698835527E-2</v>
      </c>
      <c r="BI27" s="38">
        <v>12.2230827665006</v>
      </c>
      <c r="BJ27" s="38">
        <v>1.1903921104505499</v>
      </c>
      <c r="BK27" s="38">
        <v>1.0086030155591701</v>
      </c>
      <c r="BL27" s="38">
        <v>1.37218120534193</v>
      </c>
      <c r="BM27" s="38">
        <v>0.18178909489137901</v>
      </c>
      <c r="BN27" s="38">
        <v>7.79151150243956</v>
      </c>
      <c r="BO27" s="38">
        <v>0.38632827345203502</v>
      </c>
      <c r="BP27" s="38">
        <v>0.315249047798763</v>
      </c>
      <c r="BQ27" s="38">
        <v>0.45740749910530798</v>
      </c>
      <c r="BR27" s="38">
        <v>7.1079225653272099E-2</v>
      </c>
      <c r="BS27" s="38">
        <v>9.3870714466592808</v>
      </c>
      <c r="BT27" s="38">
        <v>0.201902026903958</v>
      </c>
      <c r="BU27" s="38">
        <v>0.129525808728985</v>
      </c>
      <c r="BV27" s="38">
        <v>0.274278245078931</v>
      </c>
      <c r="BW27" s="38">
        <v>7.2376218174972903E-2</v>
      </c>
      <c r="BX27" s="38">
        <v>18.2893864376964</v>
      </c>
      <c r="BY27" s="38">
        <v>2.6227336678337201</v>
      </c>
      <c r="BZ27" s="38">
        <v>2.2864879901097801</v>
      </c>
      <c r="CA27" s="38">
        <v>2.9589793455576601</v>
      </c>
      <c r="CB27" s="38">
        <v>0.33624567772393799</v>
      </c>
      <c r="CC27" s="38">
        <v>6.5410346201026099</v>
      </c>
      <c r="CD27" s="38">
        <v>1.7480784076312701</v>
      </c>
      <c r="CE27" s="38">
        <v>1.53084768041444</v>
      </c>
      <c r="CF27" s="38">
        <v>1.96530913484811</v>
      </c>
      <c r="CG27" s="38">
        <v>0.21723072721683201</v>
      </c>
      <c r="CH27" s="38">
        <v>6.3402192486456901</v>
      </c>
      <c r="CI27" s="38">
        <v>4.4084998784828402</v>
      </c>
      <c r="CJ27" s="38">
        <v>3.8302581662651298</v>
      </c>
      <c r="CK27" s="38">
        <v>4.9867415907005599</v>
      </c>
      <c r="CL27" s="38">
        <v>0.57824171221771303</v>
      </c>
      <c r="CM27" s="38">
        <v>6.6921013922146404</v>
      </c>
      <c r="CN27" s="38">
        <v>1.2359471527275701</v>
      </c>
      <c r="CO27" s="38">
        <v>1.06570093593278</v>
      </c>
      <c r="CP27" s="38">
        <v>1.4061933695223601</v>
      </c>
      <c r="CQ27" s="38">
        <v>0.17024621679478999</v>
      </c>
      <c r="CR27" s="38">
        <v>7.0278340380113002</v>
      </c>
      <c r="CS27" s="38">
        <v>2.6080702438123202</v>
      </c>
      <c r="CT27" s="38">
        <v>2.2768395089196898</v>
      </c>
      <c r="CU27" s="38">
        <v>2.9393009787049502</v>
      </c>
      <c r="CV27" s="38">
        <v>0.33123073489263399</v>
      </c>
      <c r="CW27" s="38">
        <v>6.4797055717862202</v>
      </c>
      <c r="CX27" s="38">
        <v>6.4689192613259099</v>
      </c>
      <c r="CY27" s="38">
        <v>5.5720294515470501</v>
      </c>
      <c r="CZ27" s="38">
        <v>7.3658090711047599</v>
      </c>
      <c r="DA27" s="38">
        <v>0.89688980977885402</v>
      </c>
      <c r="DB27" s="38">
        <v>7.0737757458131201</v>
      </c>
      <c r="DC27" s="38">
        <v>0.28259855083075303</v>
      </c>
      <c r="DD27" s="38">
        <v>0.21101105257135999</v>
      </c>
      <c r="DE27" s="38">
        <v>0.354186049090146</v>
      </c>
      <c r="DF27" s="38">
        <v>7.1587498259392895E-2</v>
      </c>
      <c r="DG27" s="38">
        <v>12.924423603179401</v>
      </c>
      <c r="DH27" s="38">
        <v>2.7279005464188799</v>
      </c>
      <c r="DI27" s="38">
        <v>2.3812442254686701</v>
      </c>
      <c r="DJ27" s="38">
        <v>3.0745568673690902</v>
      </c>
      <c r="DK27" s="38">
        <v>0.34665632095020898</v>
      </c>
      <c r="DL27" s="38">
        <v>6.4835747074701802</v>
      </c>
      <c r="DM27" s="38">
        <v>9.9752030031556007</v>
      </c>
      <c r="DN27" s="38">
        <v>8.8143315584145707</v>
      </c>
      <c r="DO27" s="38">
        <v>11.136074447896601</v>
      </c>
      <c r="DP27" s="38">
        <v>1.16087144474103</v>
      </c>
      <c r="DQ27" s="38">
        <v>5.9375368017102401</v>
      </c>
      <c r="DR27" s="38">
        <v>0.29993116703920297</v>
      </c>
      <c r="DS27" s="38">
        <v>0.25489171222008999</v>
      </c>
      <c r="DT27" s="38">
        <v>0.34497062185831601</v>
      </c>
      <c r="DU27" s="38">
        <v>4.5039454819112902E-2</v>
      </c>
      <c r="DV27" s="38">
        <v>7.6615291135173402</v>
      </c>
    </row>
    <row r="28" spans="1:143" ht="16.5" customHeight="1" x14ac:dyDescent="0.3">
      <c r="A28" s="26" t="s">
        <v>372</v>
      </c>
      <c r="B28" s="37">
        <v>75.923605747957495</v>
      </c>
      <c r="C28" s="37">
        <v>73.823373970774199</v>
      </c>
      <c r="D28" s="37">
        <v>78.023837525140806</v>
      </c>
      <c r="E28" s="37">
        <v>2.1002317771832999</v>
      </c>
      <c r="F28" s="37">
        <v>1.4113487031302501</v>
      </c>
      <c r="G28" s="37">
        <v>83.984037661687395</v>
      </c>
      <c r="H28" s="37">
        <v>78.978271004980797</v>
      </c>
      <c r="I28" s="37">
        <v>88.989804318393894</v>
      </c>
      <c r="J28" s="37">
        <v>5.0057666567065802</v>
      </c>
      <c r="K28" s="37">
        <v>3.0410095192618098</v>
      </c>
      <c r="L28" s="37">
        <v>55.383417554531697</v>
      </c>
      <c r="M28" s="37">
        <v>47.264606971211997</v>
      </c>
      <c r="N28" s="37">
        <v>63.502228137851503</v>
      </c>
      <c r="O28" s="37">
        <v>8.1188105833197408</v>
      </c>
      <c r="P28" s="37">
        <v>7.4792247941968499</v>
      </c>
      <c r="Q28" s="37">
        <v>75.152840966098495</v>
      </c>
      <c r="R28" s="37">
        <v>70.586659672519303</v>
      </c>
      <c r="S28" s="37">
        <v>79.719022259677701</v>
      </c>
      <c r="T28" s="37">
        <v>4.5661812935792003</v>
      </c>
      <c r="U28" s="37">
        <v>3.09992849706068</v>
      </c>
      <c r="V28" s="37">
        <v>46.787140990785602</v>
      </c>
      <c r="W28" s="37">
        <v>37.962267628547103</v>
      </c>
      <c r="X28" s="37">
        <v>55.612014353024001</v>
      </c>
      <c r="Y28" s="37">
        <v>8.8248733622384599</v>
      </c>
      <c r="Z28" s="37">
        <v>9.6233416147228894</v>
      </c>
      <c r="AA28" s="37">
        <v>72.184083103302697</v>
      </c>
      <c r="AB28" s="37">
        <v>67.6658676975986</v>
      </c>
      <c r="AC28" s="37">
        <v>76.702298509006795</v>
      </c>
      <c r="AD28" s="37">
        <v>4.5182154057040904</v>
      </c>
      <c r="AE28" s="37">
        <v>3.1935183527742201</v>
      </c>
      <c r="AF28" s="37">
        <v>82.304251022048305</v>
      </c>
      <c r="AG28" s="37">
        <v>78.100501213976202</v>
      </c>
      <c r="AH28" s="37">
        <v>86.508000830120494</v>
      </c>
      <c r="AI28" s="37">
        <v>4.2037498080721702</v>
      </c>
      <c r="AJ28" s="37">
        <v>2.6059046569372701</v>
      </c>
      <c r="AK28" s="37">
        <v>83.040025395566303</v>
      </c>
      <c r="AL28" s="37">
        <v>78.255260473256996</v>
      </c>
      <c r="AM28" s="37">
        <v>87.824790317875497</v>
      </c>
      <c r="AN28" s="37">
        <v>4.7847649223092796</v>
      </c>
      <c r="AO28" s="37">
        <v>2.9397950944572799</v>
      </c>
      <c r="AP28" s="37">
        <v>82.069976306974297</v>
      </c>
      <c r="AQ28" s="37">
        <v>77.321661322935796</v>
      </c>
      <c r="AR28" s="37">
        <v>86.818291291012798</v>
      </c>
      <c r="AS28" s="37">
        <v>4.7483149840384904</v>
      </c>
      <c r="AT28" s="37">
        <v>2.9518830085589398</v>
      </c>
      <c r="AU28" s="37">
        <v>64.177712929792506</v>
      </c>
      <c r="AV28" s="37">
        <v>56.650756627465</v>
      </c>
      <c r="AW28" s="37">
        <v>71.704669232120096</v>
      </c>
      <c r="AX28" s="37">
        <v>7.5269563023275099</v>
      </c>
      <c r="AY28" s="37">
        <v>5.9838278000327199</v>
      </c>
      <c r="AZ28" s="37">
        <v>77.608414402638005</v>
      </c>
      <c r="BA28" s="37">
        <v>70.340253420731102</v>
      </c>
      <c r="BB28" s="37">
        <v>84.876575384544907</v>
      </c>
      <c r="BC28" s="37">
        <v>7.2681609819069299</v>
      </c>
      <c r="BD28" s="37">
        <v>4.7781486420962898</v>
      </c>
      <c r="BE28" s="37">
        <v>78.786268297758596</v>
      </c>
      <c r="BF28" s="37">
        <v>69.468819419535194</v>
      </c>
      <c r="BG28" s="37">
        <v>88.103717175981998</v>
      </c>
      <c r="BH28" s="37">
        <v>9.3174488782234093</v>
      </c>
      <c r="BI28" s="37">
        <v>6.0337931352542702</v>
      </c>
      <c r="BJ28" s="37">
        <v>69.147671593095495</v>
      </c>
      <c r="BK28" s="37">
        <v>63.158830896568602</v>
      </c>
      <c r="BL28" s="37">
        <v>75.136512289622303</v>
      </c>
      <c r="BM28" s="37">
        <v>5.9888406965268404</v>
      </c>
      <c r="BN28" s="37">
        <v>4.4188486715738202</v>
      </c>
      <c r="BO28" s="37">
        <v>61.814839056223903</v>
      </c>
      <c r="BP28" s="37">
        <v>53.143998680356198</v>
      </c>
      <c r="BQ28" s="37">
        <v>70.485679432091601</v>
      </c>
      <c r="BR28" s="37">
        <v>8.6708403758676695</v>
      </c>
      <c r="BS28" s="37">
        <v>7.1566928240792196</v>
      </c>
      <c r="BT28" s="37">
        <v>43.649062902801703</v>
      </c>
      <c r="BU28" s="37">
        <v>28.0322578315788</v>
      </c>
      <c r="BV28" s="37">
        <v>59.265867974024502</v>
      </c>
      <c r="BW28" s="37">
        <v>15.616805071222799</v>
      </c>
      <c r="BX28" s="37">
        <v>18.254132298652401</v>
      </c>
      <c r="BY28" s="37">
        <v>69.123626959007495</v>
      </c>
      <c r="BZ28" s="37">
        <v>63.720844623779598</v>
      </c>
      <c r="CA28" s="37">
        <v>74.526409294235293</v>
      </c>
      <c r="CB28" s="37">
        <v>5.4027823352278697</v>
      </c>
      <c r="CC28" s="37">
        <v>3.98781389356314</v>
      </c>
      <c r="CD28" s="37">
        <v>76.307418987242798</v>
      </c>
      <c r="CE28" s="37">
        <v>71.612144783781503</v>
      </c>
      <c r="CF28" s="37">
        <v>81.002693190704207</v>
      </c>
      <c r="CG28" s="37">
        <v>4.6952742034613202</v>
      </c>
      <c r="CH28" s="37">
        <v>3.1393383432231601</v>
      </c>
      <c r="CI28" s="37">
        <v>64.563759436286304</v>
      </c>
      <c r="CJ28" s="37">
        <v>58.3569172949002</v>
      </c>
      <c r="CK28" s="37">
        <v>70.770601577672295</v>
      </c>
      <c r="CL28" s="37">
        <v>6.2068421413860397</v>
      </c>
      <c r="CM28" s="37">
        <v>4.9048509910730598</v>
      </c>
      <c r="CN28" s="37">
        <v>83.973193999965602</v>
      </c>
      <c r="CO28" s="37">
        <v>78.970315631661407</v>
      </c>
      <c r="CP28" s="37">
        <v>88.976072368269698</v>
      </c>
      <c r="CQ28" s="37">
        <v>5.0028783683041196</v>
      </c>
      <c r="CR28" s="37">
        <v>3.0396473467729699</v>
      </c>
      <c r="CS28" s="37">
        <v>73.007242893586195</v>
      </c>
      <c r="CT28" s="37">
        <v>67.170512231376307</v>
      </c>
      <c r="CU28" s="37">
        <v>78.843973555795998</v>
      </c>
      <c r="CV28" s="37">
        <v>5.8367306622098303</v>
      </c>
      <c r="CW28" s="37">
        <v>4.0789429777405504</v>
      </c>
      <c r="CX28" s="37">
        <v>91.922873105341793</v>
      </c>
      <c r="CY28" s="37">
        <v>88.853696235028394</v>
      </c>
      <c r="CZ28" s="37">
        <v>94.992049975655206</v>
      </c>
      <c r="DA28" s="37">
        <v>3.0691768703134099</v>
      </c>
      <c r="DB28" s="37">
        <v>1.70350046031735</v>
      </c>
      <c r="DC28" s="37">
        <v>64.997856743992202</v>
      </c>
      <c r="DD28" s="37">
        <v>53.020498965872697</v>
      </c>
      <c r="DE28" s="37">
        <v>76.975214522111798</v>
      </c>
      <c r="DF28" s="37">
        <v>11.9773577781196</v>
      </c>
      <c r="DG28" s="37">
        <v>9.40168973515582</v>
      </c>
      <c r="DH28" s="37">
        <v>70.825029356166496</v>
      </c>
      <c r="DI28" s="37">
        <v>65.401927482129494</v>
      </c>
      <c r="DJ28" s="37">
        <v>76.248131230203498</v>
      </c>
      <c r="DK28" s="37">
        <v>5.4231018740369699</v>
      </c>
      <c r="DL28" s="37">
        <v>3.9066538148952401</v>
      </c>
      <c r="DM28" s="37">
        <v>82.865206522243298</v>
      </c>
      <c r="DN28" s="37">
        <v>78.580234709643193</v>
      </c>
      <c r="DO28" s="37">
        <v>87.150178334843304</v>
      </c>
      <c r="DP28" s="37">
        <v>4.2849718126000704</v>
      </c>
      <c r="DQ28" s="37">
        <v>2.6382726843051798</v>
      </c>
      <c r="DR28" s="37">
        <v>74.821340690357502</v>
      </c>
      <c r="DS28" s="37">
        <v>68.402333532907306</v>
      </c>
      <c r="DT28" s="37">
        <v>81.240347847807598</v>
      </c>
      <c r="DU28" s="37">
        <v>6.4190071574501699</v>
      </c>
      <c r="DV28" s="37">
        <v>4.3770983272187598</v>
      </c>
    </row>
    <row r="29" spans="1:143" ht="16.5" customHeight="1" x14ac:dyDescent="0.3">
      <c r="A29" s="32" t="s">
        <v>373</v>
      </c>
      <c r="B29" s="35">
        <v>24.076394252042501</v>
      </c>
      <c r="C29" s="35">
        <v>21.976162474859201</v>
      </c>
      <c r="D29" s="35">
        <v>26.176626029225801</v>
      </c>
      <c r="E29" s="35">
        <v>2.1002317771832999</v>
      </c>
      <c r="F29" s="35">
        <v>4.4506117231512698</v>
      </c>
      <c r="G29" s="35">
        <v>16.015962338312601</v>
      </c>
      <c r="H29" s="35">
        <v>11.010195681606</v>
      </c>
      <c r="I29" s="35">
        <v>21.021728995019199</v>
      </c>
      <c r="J29" s="35">
        <v>5.0057666567065802</v>
      </c>
      <c r="K29" s="35">
        <v>15.9463573028196</v>
      </c>
      <c r="L29" s="35">
        <v>44.616582445468303</v>
      </c>
      <c r="M29" s="35">
        <v>36.497771862148497</v>
      </c>
      <c r="N29" s="35">
        <v>52.735393028788003</v>
      </c>
      <c r="O29" s="35">
        <v>8.1188105833197408</v>
      </c>
      <c r="P29" s="35">
        <v>9.2841048564732507</v>
      </c>
      <c r="Q29" s="35">
        <v>24.847159033901601</v>
      </c>
      <c r="R29" s="35">
        <v>20.280977740322399</v>
      </c>
      <c r="S29" s="35">
        <v>29.4133403274808</v>
      </c>
      <c r="T29" s="35">
        <v>4.5661812935792003</v>
      </c>
      <c r="U29" s="35">
        <v>9.3760591715139192</v>
      </c>
      <c r="V29" s="35">
        <v>53.212859009214498</v>
      </c>
      <c r="W29" s="35">
        <v>44.387985646975999</v>
      </c>
      <c r="X29" s="35">
        <v>62.037732371452897</v>
      </c>
      <c r="Y29" s="35">
        <v>8.8248733622384599</v>
      </c>
      <c r="Z29" s="35">
        <v>8.4612751375107997</v>
      </c>
      <c r="AA29" s="35">
        <v>27.8159168966972</v>
      </c>
      <c r="AB29" s="35">
        <v>23.297701490993202</v>
      </c>
      <c r="AC29" s="35">
        <v>32.334132302401301</v>
      </c>
      <c r="AD29" s="35">
        <v>4.5182154057040904</v>
      </c>
      <c r="AE29" s="35">
        <v>8.2873843427374894</v>
      </c>
      <c r="AF29" s="35">
        <v>17.695748977951698</v>
      </c>
      <c r="AG29" s="35">
        <v>13.491999169879501</v>
      </c>
      <c r="AH29" s="35">
        <v>21.899498786023901</v>
      </c>
      <c r="AI29" s="35">
        <v>4.2037498080721702</v>
      </c>
      <c r="AJ29" s="35">
        <v>12.120257316676501</v>
      </c>
      <c r="AK29" s="35">
        <v>16.9599746044338</v>
      </c>
      <c r="AL29" s="35">
        <v>12.1752096821245</v>
      </c>
      <c r="AM29" s="35">
        <v>21.7447395267431</v>
      </c>
      <c r="AN29" s="35">
        <v>4.7847649223092796</v>
      </c>
      <c r="AO29" s="35">
        <v>14.393928351618801</v>
      </c>
      <c r="AP29" s="35">
        <v>17.930023693025699</v>
      </c>
      <c r="AQ29" s="35">
        <v>13.1817087089872</v>
      </c>
      <c r="AR29" s="35">
        <v>22.6783386770642</v>
      </c>
      <c r="AS29" s="35">
        <v>4.7483149840384904</v>
      </c>
      <c r="AT29" s="35">
        <v>13.5114695173339</v>
      </c>
      <c r="AU29" s="35">
        <v>35.822287070207501</v>
      </c>
      <c r="AV29" s="35">
        <v>28.295330767879999</v>
      </c>
      <c r="AW29" s="35">
        <v>43.349243372535</v>
      </c>
      <c r="AX29" s="35">
        <v>7.5269563023275099</v>
      </c>
      <c r="AY29" s="35">
        <v>10.720375893899799</v>
      </c>
      <c r="AZ29" s="35">
        <v>22.391585597361999</v>
      </c>
      <c r="BA29" s="35">
        <v>15.1234246154551</v>
      </c>
      <c r="BB29" s="35">
        <v>29.659746579268901</v>
      </c>
      <c r="BC29" s="35">
        <v>7.2681609819069299</v>
      </c>
      <c r="BD29" s="35">
        <v>16.5608879407316</v>
      </c>
      <c r="BE29" s="35">
        <v>21.2137317022414</v>
      </c>
      <c r="BF29" s="35">
        <v>11.896282824018</v>
      </c>
      <c r="BG29" s="35">
        <v>30.531180580464799</v>
      </c>
      <c r="BH29" s="35">
        <v>9.3174488782234093</v>
      </c>
      <c r="BI29" s="35">
        <v>22.4090721745618</v>
      </c>
      <c r="BJ29" s="35">
        <v>30.852328406904601</v>
      </c>
      <c r="BK29" s="35">
        <v>24.863487710377701</v>
      </c>
      <c r="BL29" s="35">
        <v>36.841169103431398</v>
      </c>
      <c r="BM29" s="35">
        <v>5.9888406965268297</v>
      </c>
      <c r="BN29" s="35">
        <v>9.9037289092641707</v>
      </c>
      <c r="BO29" s="35">
        <v>38.185160943776197</v>
      </c>
      <c r="BP29" s="35">
        <v>29.514320567908499</v>
      </c>
      <c r="BQ29" s="35">
        <v>46.856001319643902</v>
      </c>
      <c r="BR29" s="35">
        <v>8.6708403758676695</v>
      </c>
      <c r="BS29" s="35">
        <v>11.5853856357097</v>
      </c>
      <c r="BT29" s="35">
        <v>56.350937097198297</v>
      </c>
      <c r="BU29" s="35">
        <v>40.734132025975498</v>
      </c>
      <c r="BV29" s="35">
        <v>71.967742168421196</v>
      </c>
      <c r="BW29" s="35">
        <v>15.616805071222799</v>
      </c>
      <c r="BX29" s="35">
        <v>14.1395300590228</v>
      </c>
      <c r="BY29" s="35">
        <v>30.8763730409926</v>
      </c>
      <c r="BZ29" s="35">
        <v>25.4735907057647</v>
      </c>
      <c r="CA29" s="35">
        <v>36.279155376220501</v>
      </c>
      <c r="CB29" s="35">
        <v>5.4027823352278697</v>
      </c>
      <c r="CC29" s="35">
        <v>8.9276081615751899</v>
      </c>
      <c r="CD29" s="35">
        <v>23.692581012757099</v>
      </c>
      <c r="CE29" s="35">
        <v>18.9973068092958</v>
      </c>
      <c r="CF29" s="35">
        <v>28.387855216218401</v>
      </c>
      <c r="CG29" s="35">
        <v>4.6952742034613104</v>
      </c>
      <c r="CH29" s="35">
        <v>10.1109628440253</v>
      </c>
      <c r="CI29" s="35">
        <v>35.436240563713802</v>
      </c>
      <c r="CJ29" s="35">
        <v>29.229398422327801</v>
      </c>
      <c r="CK29" s="35">
        <v>41.6430827050998</v>
      </c>
      <c r="CL29" s="35">
        <v>6.2068421413860397</v>
      </c>
      <c r="CM29" s="35">
        <v>8.9364902828530504</v>
      </c>
      <c r="CN29" s="35">
        <v>16.026806000034401</v>
      </c>
      <c r="CO29" s="35">
        <v>11.023927631730301</v>
      </c>
      <c r="CP29" s="35">
        <v>21.029684368338501</v>
      </c>
      <c r="CQ29" s="35">
        <v>5.0028783683041196</v>
      </c>
      <c r="CR29" s="35">
        <v>15.926373373552901</v>
      </c>
      <c r="CS29" s="35">
        <v>26.992757106414</v>
      </c>
      <c r="CT29" s="35">
        <v>21.156026444204201</v>
      </c>
      <c r="CU29" s="35">
        <v>32.8294877686238</v>
      </c>
      <c r="CV29" s="35">
        <v>5.8367306622098303</v>
      </c>
      <c r="CW29" s="35">
        <v>11.032306909257199</v>
      </c>
      <c r="CX29" s="35">
        <v>8.0771268946582104</v>
      </c>
      <c r="CY29" s="35">
        <v>5.0079500243448098</v>
      </c>
      <c r="CZ29" s="35">
        <v>11.1463037649716</v>
      </c>
      <c r="DA29" s="35">
        <v>3.0691768703134099</v>
      </c>
      <c r="DB29" s="35">
        <v>19.386925411832301</v>
      </c>
      <c r="DC29" s="35">
        <v>35.002143256007798</v>
      </c>
      <c r="DD29" s="35">
        <v>23.024785477888202</v>
      </c>
      <c r="DE29" s="35">
        <v>46.979501034127402</v>
      </c>
      <c r="DF29" s="35">
        <v>11.9773577781196</v>
      </c>
      <c r="DG29" s="35">
        <v>17.458636120867599</v>
      </c>
      <c r="DH29" s="35">
        <v>29.1749706438335</v>
      </c>
      <c r="DI29" s="35">
        <v>23.751868769796499</v>
      </c>
      <c r="DJ29" s="35">
        <v>34.598072517870399</v>
      </c>
      <c r="DK29" s="35">
        <v>5.4231018740369699</v>
      </c>
      <c r="DL29" s="35">
        <v>9.4837754766624691</v>
      </c>
      <c r="DM29" s="35">
        <v>17.134793477756698</v>
      </c>
      <c r="DN29" s="35">
        <v>12.8498216651567</v>
      </c>
      <c r="DO29" s="35">
        <v>21.4197652903568</v>
      </c>
      <c r="DP29" s="35">
        <v>4.2849718126000598</v>
      </c>
      <c r="DQ29" s="35">
        <v>12.7588938338091</v>
      </c>
      <c r="DR29" s="35">
        <v>25.178659309642502</v>
      </c>
      <c r="DS29" s="35">
        <v>18.759652152192398</v>
      </c>
      <c r="DT29" s="35">
        <v>31.597666467092701</v>
      </c>
      <c r="DU29" s="35">
        <v>6.4190071574501602</v>
      </c>
      <c r="DV29" s="35">
        <v>13.0070613033239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43" t="s">
        <v>320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DV17">
    <cfRule type="cellIs" dxfId="57" priority="2" operator="lessThan">
      <formula>0</formula>
    </cfRule>
  </conditionalFormatting>
  <conditionalFormatting sqref="B27:DV29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J40"/>
  <sheetViews>
    <sheetView showGridLines="0" topLeftCell="A4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42</v>
      </c>
    </row>
    <row r="10" spans="1:126" x14ac:dyDescent="0.25">
      <c r="A10" s="26" t="s">
        <v>105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1963653.59692759</v>
      </c>
      <c r="C15" s="34">
        <v>1928155.056144</v>
      </c>
      <c r="D15" s="34">
        <v>1999152.1377111699</v>
      </c>
      <c r="E15" s="34">
        <v>35498.540783586002</v>
      </c>
      <c r="F15" s="38">
        <v>0.922336833142404</v>
      </c>
      <c r="G15" s="34">
        <v>343499.91222505597</v>
      </c>
      <c r="H15" s="34">
        <v>328556.33463185502</v>
      </c>
      <c r="I15" s="34">
        <v>358443.489818256</v>
      </c>
      <c r="J15" s="34">
        <v>14943.5775932002</v>
      </c>
      <c r="K15" s="38">
        <v>2.2195855110582099</v>
      </c>
      <c r="L15" s="34">
        <v>254950.95809017</v>
      </c>
      <c r="M15" s="34">
        <v>242615.239119215</v>
      </c>
      <c r="N15" s="34">
        <v>267286.67706112599</v>
      </c>
      <c r="O15" s="34">
        <v>12335.7189709553</v>
      </c>
      <c r="P15" s="38">
        <v>2.4686058118788501</v>
      </c>
      <c r="Q15" s="34">
        <v>370235.10982363002</v>
      </c>
      <c r="R15" s="34">
        <v>345563.99163523299</v>
      </c>
      <c r="S15" s="34">
        <v>394906.22801202798</v>
      </c>
      <c r="T15" s="34">
        <v>24671.118188397799</v>
      </c>
      <c r="U15" s="38">
        <v>3.3998140274050099</v>
      </c>
      <c r="V15" s="34">
        <v>136266.566836118</v>
      </c>
      <c r="W15" s="34">
        <v>130459.798567024</v>
      </c>
      <c r="X15" s="34">
        <v>142073.33510521299</v>
      </c>
      <c r="Y15" s="34">
        <v>5806.7682690942102</v>
      </c>
      <c r="Z15" s="38">
        <v>2.1741480252818501</v>
      </c>
      <c r="AA15" s="34">
        <v>9030.5719059992698</v>
      </c>
      <c r="AB15" s="34">
        <v>8398.5859310306096</v>
      </c>
      <c r="AC15" s="34">
        <v>9662.55788096793</v>
      </c>
      <c r="AD15" s="34">
        <v>631.98597496866205</v>
      </c>
      <c r="AE15" s="38">
        <v>3.5705581808101798</v>
      </c>
      <c r="AF15" s="34">
        <v>27420.838768279798</v>
      </c>
      <c r="AG15" s="34">
        <v>25898.536904247499</v>
      </c>
      <c r="AH15" s="34">
        <v>28943.140632312101</v>
      </c>
      <c r="AI15" s="34">
        <v>1522.3018640323</v>
      </c>
      <c r="AJ15" s="38">
        <v>2.8324612207148601</v>
      </c>
      <c r="AK15" s="34">
        <v>11294.1148813909</v>
      </c>
      <c r="AL15" s="34">
        <v>10597.1863733846</v>
      </c>
      <c r="AM15" s="34">
        <v>11991.0433893971</v>
      </c>
      <c r="AN15" s="34">
        <v>696.92850800625604</v>
      </c>
      <c r="AO15" s="38">
        <v>3.1483278957683001</v>
      </c>
      <c r="AP15" s="34">
        <v>18653.468708955199</v>
      </c>
      <c r="AQ15" s="34">
        <v>17450.7443006297</v>
      </c>
      <c r="AR15" s="34">
        <v>19856.193117280702</v>
      </c>
      <c r="AS15" s="34">
        <v>1202.72440832552</v>
      </c>
      <c r="AT15" s="38">
        <v>3.2896557298873899</v>
      </c>
      <c r="AU15" s="34">
        <v>46658.7722494712</v>
      </c>
      <c r="AV15" s="34">
        <v>44109.964338866201</v>
      </c>
      <c r="AW15" s="34">
        <v>49207.580160076199</v>
      </c>
      <c r="AX15" s="34">
        <v>2548.80791060498</v>
      </c>
      <c r="AY15" s="38">
        <v>2.78706904745655</v>
      </c>
      <c r="AZ15" s="34">
        <v>39290.172752910898</v>
      </c>
      <c r="BA15" s="34">
        <v>36560.616365378199</v>
      </c>
      <c r="BB15" s="34">
        <v>42019.729140443502</v>
      </c>
      <c r="BC15" s="34">
        <v>2729.5563875326502</v>
      </c>
      <c r="BD15" s="38">
        <v>3.5444761689485298</v>
      </c>
      <c r="BE15" s="34">
        <v>6128.00777432015</v>
      </c>
      <c r="BF15" s="34">
        <v>5711.14461491779</v>
      </c>
      <c r="BG15" s="34">
        <v>6544.87093372251</v>
      </c>
      <c r="BH15" s="34">
        <v>416.86315940236199</v>
      </c>
      <c r="BI15" s="38">
        <v>3.4707084788736902</v>
      </c>
      <c r="BJ15" s="34">
        <v>23971.477910178699</v>
      </c>
      <c r="BK15" s="34">
        <v>22423.196455716399</v>
      </c>
      <c r="BL15" s="34">
        <v>25519.7593646409</v>
      </c>
      <c r="BM15" s="34">
        <v>1548.2814544622699</v>
      </c>
      <c r="BN15" s="38">
        <v>3.29533089508584</v>
      </c>
      <c r="BO15" s="34">
        <v>17591.764921129401</v>
      </c>
      <c r="BP15" s="34">
        <v>16691.3117812583</v>
      </c>
      <c r="BQ15" s="34">
        <v>18492.2180610006</v>
      </c>
      <c r="BR15" s="34">
        <v>900.45313987111501</v>
      </c>
      <c r="BS15" s="38">
        <v>2.6115336882962699</v>
      </c>
      <c r="BT15" s="34">
        <v>56734.968464851598</v>
      </c>
      <c r="BU15" s="34">
        <v>53904.831916561598</v>
      </c>
      <c r="BV15" s="34">
        <v>59565.105013141598</v>
      </c>
      <c r="BW15" s="34">
        <v>2830.1365482899901</v>
      </c>
      <c r="BX15" s="38">
        <v>2.5450745062277602</v>
      </c>
      <c r="BY15" s="34">
        <v>36113.450003543301</v>
      </c>
      <c r="BZ15" s="34">
        <v>33881.214113767899</v>
      </c>
      <c r="CA15" s="34">
        <v>38345.685893318798</v>
      </c>
      <c r="CB15" s="34">
        <v>2232.2358897754498</v>
      </c>
      <c r="CC15" s="38">
        <v>3.1536612038412</v>
      </c>
      <c r="CD15" s="34">
        <v>31112.586866456</v>
      </c>
      <c r="CE15" s="34">
        <v>29465.17019837</v>
      </c>
      <c r="CF15" s="34">
        <v>32760.003534542</v>
      </c>
      <c r="CG15" s="34">
        <v>1647.4166680860101</v>
      </c>
      <c r="CH15" s="38">
        <v>2.70153912888984</v>
      </c>
      <c r="CI15" s="34">
        <v>65915.483516028398</v>
      </c>
      <c r="CJ15" s="34">
        <v>61519.726908491903</v>
      </c>
      <c r="CK15" s="34">
        <v>70311.240123565003</v>
      </c>
      <c r="CL15" s="34">
        <v>4395.7566075365103</v>
      </c>
      <c r="CM15" s="38">
        <v>3.4024372475148001</v>
      </c>
      <c r="CN15" s="34">
        <v>24933.219113573199</v>
      </c>
      <c r="CO15" s="34">
        <v>23583.772103381401</v>
      </c>
      <c r="CP15" s="34">
        <v>26282.666123765001</v>
      </c>
      <c r="CQ15" s="34">
        <v>1349.44701019179</v>
      </c>
      <c r="CR15" s="38">
        <v>2.7613497054298399</v>
      </c>
      <c r="CS15" s="34">
        <v>39729.3940340181</v>
      </c>
      <c r="CT15" s="34">
        <v>37354.7515576402</v>
      </c>
      <c r="CU15" s="34">
        <v>42104.036510395999</v>
      </c>
      <c r="CV15" s="34">
        <v>2374.64247637789</v>
      </c>
      <c r="CW15" s="38">
        <v>3.0495111071386698</v>
      </c>
      <c r="CX15" s="34">
        <v>104171.424328247</v>
      </c>
      <c r="CY15" s="34">
        <v>97114.4203178241</v>
      </c>
      <c r="CZ15" s="34">
        <v>111228.42833866899</v>
      </c>
      <c r="DA15" s="34">
        <v>7057.0040104224199</v>
      </c>
      <c r="DB15" s="38">
        <v>3.4563338971638</v>
      </c>
      <c r="DC15" s="34">
        <v>42442.7271676077</v>
      </c>
      <c r="DD15" s="34">
        <v>40697.510059707303</v>
      </c>
      <c r="DE15" s="34">
        <v>44187.944275508198</v>
      </c>
      <c r="DF15" s="34">
        <v>1745.2171079004499</v>
      </c>
      <c r="DG15" s="38">
        <v>2.0979257253419599</v>
      </c>
      <c r="DH15" s="34">
        <v>20942.182392769198</v>
      </c>
      <c r="DI15" s="34">
        <v>19288.659695307098</v>
      </c>
      <c r="DJ15" s="34">
        <v>22595.7050902314</v>
      </c>
      <c r="DK15" s="34">
        <v>1653.5226974621501</v>
      </c>
      <c r="DL15" s="38">
        <v>4.0283959593853496</v>
      </c>
      <c r="DM15" s="34">
        <v>234649.03519349699</v>
      </c>
      <c r="DN15" s="34">
        <v>224011.74212007399</v>
      </c>
      <c r="DO15" s="34">
        <v>245286.32826691901</v>
      </c>
      <c r="DP15" s="34">
        <v>10637.293073422599</v>
      </c>
      <c r="DQ15" s="38">
        <v>2.3128969352495101</v>
      </c>
      <c r="DR15" s="34">
        <v>1917.3889993746</v>
      </c>
      <c r="DS15" s="34">
        <v>1713.4456358816899</v>
      </c>
      <c r="DT15" s="34">
        <v>2121.3323628674998</v>
      </c>
      <c r="DU15" s="34">
        <v>203.943363492907</v>
      </c>
      <c r="DV15" s="38">
        <v>5.4267932333977296</v>
      </c>
    </row>
    <row r="16" spans="1:126" ht="16.5" customHeight="1" x14ac:dyDescent="0.3">
      <c r="A16" s="26" t="s">
        <v>372</v>
      </c>
      <c r="B16" s="31">
        <v>33743.729937545897</v>
      </c>
      <c r="C16" s="31">
        <v>29194.768416127001</v>
      </c>
      <c r="D16" s="31">
        <v>38292.691458964699</v>
      </c>
      <c r="E16" s="31">
        <v>4548.9615214188298</v>
      </c>
      <c r="F16" s="37">
        <v>6.87801478886115</v>
      </c>
      <c r="G16" s="31">
        <v>2001.3376546239499</v>
      </c>
      <c r="H16" s="31">
        <v>812.70034100227804</v>
      </c>
      <c r="I16" s="31">
        <v>3189.9749682456199</v>
      </c>
      <c r="J16" s="31">
        <v>1188.63731362167</v>
      </c>
      <c r="K16" s="37">
        <v>30.3021135683673</v>
      </c>
      <c r="L16" s="31">
        <v>1336.5060119203599</v>
      </c>
      <c r="M16" s="31">
        <v>689.53520252646797</v>
      </c>
      <c r="N16" s="31">
        <v>1983.47682131426</v>
      </c>
      <c r="O16" s="31">
        <v>646.97080939389605</v>
      </c>
      <c r="P16" s="37">
        <v>24.697767515138999</v>
      </c>
      <c r="Q16" s="31">
        <v>12106.4362829237</v>
      </c>
      <c r="R16" s="31">
        <v>8019.4952495445796</v>
      </c>
      <c r="S16" s="31">
        <v>16193.3773163029</v>
      </c>
      <c r="T16" s="31">
        <v>4086.9410333791502</v>
      </c>
      <c r="U16" s="37">
        <v>17.223681254269501</v>
      </c>
      <c r="V16" s="31">
        <v>1791.40371530231</v>
      </c>
      <c r="W16" s="31">
        <v>1223.8952640029599</v>
      </c>
      <c r="X16" s="31">
        <v>2358.9121666016599</v>
      </c>
      <c r="Y16" s="31">
        <v>567.50845129934999</v>
      </c>
      <c r="Z16" s="37">
        <v>16.163030462683398</v>
      </c>
      <c r="AA16" s="31">
        <v>163.57046094578999</v>
      </c>
      <c r="AB16" s="31">
        <v>84.272018023217399</v>
      </c>
      <c r="AC16" s="31">
        <v>242.868903868362</v>
      </c>
      <c r="AD16" s="31">
        <v>79.298442922572505</v>
      </c>
      <c r="AE16" s="37">
        <v>24.734532758710699</v>
      </c>
      <c r="AF16" s="31">
        <v>1026.4090323584701</v>
      </c>
      <c r="AG16" s="31">
        <v>700.93926931552198</v>
      </c>
      <c r="AH16" s="31">
        <v>1351.8787954014099</v>
      </c>
      <c r="AI16" s="31">
        <v>325.46976304294498</v>
      </c>
      <c r="AJ16" s="37">
        <v>16.178345700150601</v>
      </c>
      <c r="AK16" s="31">
        <v>129.98152055041899</v>
      </c>
      <c r="AL16" s="31">
        <v>65.203815481344193</v>
      </c>
      <c r="AM16" s="31">
        <v>194.75922561949301</v>
      </c>
      <c r="AN16" s="31">
        <v>64.777705069074599</v>
      </c>
      <c r="AO16" s="37">
        <v>25.426575550959399</v>
      </c>
      <c r="AP16" s="31">
        <v>87.445628587827002</v>
      </c>
      <c r="AQ16" s="31">
        <v>22.869042081501799</v>
      </c>
      <c r="AR16" s="31">
        <v>152.02221509415199</v>
      </c>
      <c r="AS16" s="31">
        <v>64.576586506325199</v>
      </c>
      <c r="AT16" s="37">
        <v>37.677398568117397</v>
      </c>
      <c r="AU16" s="31">
        <v>128.858868703127</v>
      </c>
      <c r="AV16" s="31">
        <v>15.7517426160372</v>
      </c>
      <c r="AW16" s="31">
        <v>241.965994790216</v>
      </c>
      <c r="AX16" s="31">
        <v>113.107126087089</v>
      </c>
      <c r="AY16" s="37">
        <v>44.783659807166899</v>
      </c>
      <c r="AZ16" s="31">
        <v>160.914222534278</v>
      </c>
      <c r="BA16" s="31">
        <v>30.114679163339702</v>
      </c>
      <c r="BB16" s="31">
        <v>291.71376590521697</v>
      </c>
      <c r="BC16" s="31">
        <v>130.79954337093801</v>
      </c>
      <c r="BD16" s="37">
        <v>41.472071177129301</v>
      </c>
      <c r="BE16" s="31">
        <v>0</v>
      </c>
      <c r="BF16" s="31">
        <v>0</v>
      </c>
      <c r="BG16" s="31">
        <v>0</v>
      </c>
      <c r="BH16" s="31">
        <v>0</v>
      </c>
      <c r="BI16" s="37">
        <v>0</v>
      </c>
      <c r="BJ16" s="31">
        <v>83.083678760589905</v>
      </c>
      <c r="BK16" s="31">
        <v>7.1937727926041104</v>
      </c>
      <c r="BL16" s="31">
        <v>158.97358472857599</v>
      </c>
      <c r="BM16" s="31">
        <v>75.889905967985797</v>
      </c>
      <c r="BN16" s="37">
        <v>46.602823029967702</v>
      </c>
      <c r="BO16" s="31">
        <v>0</v>
      </c>
      <c r="BP16" s="31">
        <v>0</v>
      </c>
      <c r="BQ16" s="31">
        <v>0</v>
      </c>
      <c r="BR16" s="31">
        <v>0</v>
      </c>
      <c r="BS16" s="37">
        <v>0</v>
      </c>
      <c r="BT16" s="31">
        <v>140.02580727076099</v>
      </c>
      <c r="BU16" s="31">
        <v>32.679830172460797</v>
      </c>
      <c r="BV16" s="31">
        <v>247.371784369061</v>
      </c>
      <c r="BW16" s="31">
        <v>107.3459770983</v>
      </c>
      <c r="BX16" s="37">
        <v>39.1130440380145</v>
      </c>
      <c r="BY16" s="31">
        <v>254.719735344273</v>
      </c>
      <c r="BZ16" s="31">
        <v>79.001246759083301</v>
      </c>
      <c r="CA16" s="31">
        <v>430.43822392946299</v>
      </c>
      <c r="CB16" s="31">
        <v>175.71848858518999</v>
      </c>
      <c r="CC16" s="37">
        <v>35.196444426778598</v>
      </c>
      <c r="CD16" s="31">
        <v>9413.9233798263904</v>
      </c>
      <c r="CE16" s="31">
        <v>8567.1920708223006</v>
      </c>
      <c r="CF16" s="31">
        <v>10260.6546888305</v>
      </c>
      <c r="CG16" s="31">
        <v>846.73130900409001</v>
      </c>
      <c r="CH16" s="37">
        <v>4.5890087742355599</v>
      </c>
      <c r="CI16" s="31">
        <v>1004.21885349588</v>
      </c>
      <c r="CJ16" s="31">
        <v>586.65622857428502</v>
      </c>
      <c r="CK16" s="31">
        <v>1421.78147841747</v>
      </c>
      <c r="CL16" s="31">
        <v>417.56262492158999</v>
      </c>
      <c r="CM16" s="37">
        <v>21.214713787796398</v>
      </c>
      <c r="CN16" s="31">
        <v>135.729482009354</v>
      </c>
      <c r="CO16" s="31">
        <v>42.626966913047198</v>
      </c>
      <c r="CP16" s="31">
        <v>228.831997105661</v>
      </c>
      <c r="CQ16" s="31">
        <v>93.102515096307101</v>
      </c>
      <c r="CR16" s="37">
        <v>34.997026813325498</v>
      </c>
      <c r="CS16" s="31">
        <v>1400.9193916573499</v>
      </c>
      <c r="CT16" s="31">
        <v>1010.1956025437</v>
      </c>
      <c r="CU16" s="31">
        <v>1791.6431807709901</v>
      </c>
      <c r="CV16" s="31">
        <v>390.723789113647</v>
      </c>
      <c r="CW16" s="37">
        <v>14.229860274895699</v>
      </c>
      <c r="CX16" s="31">
        <v>422.59475708152303</v>
      </c>
      <c r="CY16" s="31">
        <v>185.38383895783099</v>
      </c>
      <c r="CZ16" s="31">
        <v>659.80567520521402</v>
      </c>
      <c r="DA16" s="31">
        <v>237.21091812369201</v>
      </c>
      <c r="DB16" s="37">
        <v>28.638779020911901</v>
      </c>
      <c r="DC16" s="31">
        <v>0</v>
      </c>
      <c r="DD16" s="31">
        <v>0</v>
      </c>
      <c r="DE16" s="31">
        <v>0</v>
      </c>
      <c r="DF16" s="31">
        <v>0</v>
      </c>
      <c r="DG16" s="37">
        <v>0</v>
      </c>
      <c r="DH16" s="31">
        <v>328.32565283342598</v>
      </c>
      <c r="DI16" s="31">
        <v>102.007967283913</v>
      </c>
      <c r="DJ16" s="31">
        <v>554.64333838293999</v>
      </c>
      <c r="DK16" s="31">
        <v>226.31768554951401</v>
      </c>
      <c r="DL16" s="37">
        <v>35.168804483151099</v>
      </c>
      <c r="DM16" s="31">
        <v>1585.74319017071</v>
      </c>
      <c r="DN16" s="31">
        <v>898.97960883152905</v>
      </c>
      <c r="DO16" s="31">
        <v>2272.5067715098899</v>
      </c>
      <c r="DP16" s="31">
        <v>686.76358133917802</v>
      </c>
      <c r="DQ16" s="37">
        <v>22.096237555224</v>
      </c>
      <c r="DR16" s="31">
        <v>41.582610645396898</v>
      </c>
      <c r="DS16" s="31">
        <v>11.3759004089983</v>
      </c>
      <c r="DT16" s="31">
        <v>71.789320881795504</v>
      </c>
      <c r="DU16" s="31">
        <v>30.2067102363986</v>
      </c>
      <c r="DV16" s="37">
        <v>37.062576437853899</v>
      </c>
    </row>
    <row r="17" spans="1:140" ht="16.5" customHeight="1" x14ac:dyDescent="0.3">
      <c r="A17" s="32" t="s">
        <v>373</v>
      </c>
      <c r="B17" s="33">
        <v>1929909.8669900401</v>
      </c>
      <c r="C17" s="33">
        <v>1894826.88591839</v>
      </c>
      <c r="D17" s="33">
        <v>1964992.8480616999</v>
      </c>
      <c r="E17" s="33">
        <v>35082.981071653099</v>
      </c>
      <c r="F17" s="35">
        <v>0.92747751823846303</v>
      </c>
      <c r="G17" s="33">
        <v>341498.57457043102</v>
      </c>
      <c r="H17" s="33">
        <v>326628.31832388003</v>
      </c>
      <c r="I17" s="33">
        <v>356368.83081698301</v>
      </c>
      <c r="J17" s="33">
        <v>14870.2562465513</v>
      </c>
      <c r="K17" s="35">
        <v>2.2216389750549901</v>
      </c>
      <c r="L17" s="33">
        <v>253614.45207825</v>
      </c>
      <c r="M17" s="33">
        <v>241330.18246227401</v>
      </c>
      <c r="N17" s="33">
        <v>265898.72169422603</v>
      </c>
      <c r="O17" s="33">
        <v>12284.2696159763</v>
      </c>
      <c r="P17" s="35">
        <v>2.4712647274585602</v>
      </c>
      <c r="Q17" s="33">
        <v>358128.67354070698</v>
      </c>
      <c r="R17" s="33">
        <v>333940.30815225502</v>
      </c>
      <c r="S17" s="33">
        <v>382317.03892915801</v>
      </c>
      <c r="T17" s="33">
        <v>24188.365388451901</v>
      </c>
      <c r="U17" s="35">
        <v>3.4459689103356399</v>
      </c>
      <c r="V17" s="33">
        <v>134475.163120816</v>
      </c>
      <c r="W17" s="33">
        <v>128732.568802494</v>
      </c>
      <c r="X17" s="33">
        <v>140217.75743913799</v>
      </c>
      <c r="Y17" s="33">
        <v>5742.5943183219397</v>
      </c>
      <c r="Z17" s="35">
        <v>2.1787629718181001</v>
      </c>
      <c r="AA17" s="33">
        <v>8867.00144505348</v>
      </c>
      <c r="AB17" s="33">
        <v>8234.4793342457506</v>
      </c>
      <c r="AC17" s="33">
        <v>9499.5235558612094</v>
      </c>
      <c r="AD17" s="33">
        <v>632.52211080772895</v>
      </c>
      <c r="AE17" s="35">
        <v>3.6395095304403502</v>
      </c>
      <c r="AF17" s="33">
        <v>26394.429735921301</v>
      </c>
      <c r="AG17" s="33">
        <v>24890.5399706883</v>
      </c>
      <c r="AH17" s="33">
        <v>27898.319501154401</v>
      </c>
      <c r="AI17" s="33">
        <v>1503.88976523307</v>
      </c>
      <c r="AJ17" s="35">
        <v>2.90701751931865</v>
      </c>
      <c r="AK17" s="33">
        <v>11164.1333608405</v>
      </c>
      <c r="AL17" s="33">
        <v>10471.825981939801</v>
      </c>
      <c r="AM17" s="33">
        <v>11856.4407397411</v>
      </c>
      <c r="AN17" s="33">
        <v>692.30737890065404</v>
      </c>
      <c r="AO17" s="35">
        <v>3.16386448498073</v>
      </c>
      <c r="AP17" s="33">
        <v>18566.023080367399</v>
      </c>
      <c r="AQ17" s="33">
        <v>17368.475082341502</v>
      </c>
      <c r="AR17" s="33">
        <v>19763.571078393201</v>
      </c>
      <c r="AS17" s="33">
        <v>1197.5479980258001</v>
      </c>
      <c r="AT17" s="35">
        <v>3.2909249002812699</v>
      </c>
      <c r="AU17" s="33">
        <v>46529.913380768099</v>
      </c>
      <c r="AV17" s="33">
        <v>43976.557049598101</v>
      </c>
      <c r="AW17" s="33">
        <v>49083.269711938097</v>
      </c>
      <c r="AX17" s="33">
        <v>2553.35633117001</v>
      </c>
      <c r="AY17" s="35">
        <v>2.79977487033957</v>
      </c>
      <c r="AZ17" s="33">
        <v>39129.258530376603</v>
      </c>
      <c r="BA17" s="33">
        <v>36413.300984793903</v>
      </c>
      <c r="BB17" s="33">
        <v>41845.216075959201</v>
      </c>
      <c r="BC17" s="33">
        <v>2715.9575455826598</v>
      </c>
      <c r="BD17" s="35">
        <v>3.54132093819653</v>
      </c>
      <c r="BE17" s="33">
        <v>6128.00777432015</v>
      </c>
      <c r="BF17" s="33">
        <v>5711.14461491779</v>
      </c>
      <c r="BG17" s="33">
        <v>6544.87093372251</v>
      </c>
      <c r="BH17" s="33">
        <v>416.86315940236199</v>
      </c>
      <c r="BI17" s="35">
        <v>3.4707084788736902</v>
      </c>
      <c r="BJ17" s="33">
        <v>23888.3942314181</v>
      </c>
      <c r="BK17" s="33">
        <v>22338.2153892854</v>
      </c>
      <c r="BL17" s="33">
        <v>25438.573073550699</v>
      </c>
      <c r="BM17" s="33">
        <v>1550.17884213262</v>
      </c>
      <c r="BN17" s="35">
        <v>3.31084444125776</v>
      </c>
      <c r="BO17" s="33">
        <v>17591.764921129401</v>
      </c>
      <c r="BP17" s="33">
        <v>16691.3117812583</v>
      </c>
      <c r="BQ17" s="33">
        <v>18492.2180610006</v>
      </c>
      <c r="BR17" s="33">
        <v>900.45313987111501</v>
      </c>
      <c r="BS17" s="35">
        <v>2.6115336882962699</v>
      </c>
      <c r="BT17" s="33">
        <v>56594.942657580803</v>
      </c>
      <c r="BU17" s="33">
        <v>53769.799449045597</v>
      </c>
      <c r="BV17" s="33">
        <v>59420.085866116096</v>
      </c>
      <c r="BW17" s="33">
        <v>2825.1432085352299</v>
      </c>
      <c r="BX17" s="35">
        <v>2.5468699648878701</v>
      </c>
      <c r="BY17" s="33">
        <v>35858.730268199099</v>
      </c>
      <c r="BZ17" s="33">
        <v>33631.173381863402</v>
      </c>
      <c r="CA17" s="33">
        <v>38086.287154534701</v>
      </c>
      <c r="CB17" s="33">
        <v>2227.5568863356302</v>
      </c>
      <c r="CC17" s="35">
        <v>3.1694056286350598</v>
      </c>
      <c r="CD17" s="33">
        <v>21698.663486629601</v>
      </c>
      <c r="CE17" s="33">
        <v>20170.4964131251</v>
      </c>
      <c r="CF17" s="33">
        <v>23226.830560134</v>
      </c>
      <c r="CG17" s="33">
        <v>1528.1670735044499</v>
      </c>
      <c r="CH17" s="35">
        <v>3.5932032348398999</v>
      </c>
      <c r="CI17" s="33">
        <v>64911.264662532602</v>
      </c>
      <c r="CJ17" s="33">
        <v>60533.309751196801</v>
      </c>
      <c r="CK17" s="33">
        <v>69289.219573868293</v>
      </c>
      <c r="CL17" s="33">
        <v>4377.9549113357598</v>
      </c>
      <c r="CM17" s="35">
        <v>3.4410829562168601</v>
      </c>
      <c r="CN17" s="33">
        <v>24797.4896315638</v>
      </c>
      <c r="CO17" s="33">
        <v>23451.328347368399</v>
      </c>
      <c r="CP17" s="33">
        <v>26143.650915759201</v>
      </c>
      <c r="CQ17" s="33">
        <v>1346.1612841953799</v>
      </c>
      <c r="CR17" s="35">
        <v>2.76970367539991</v>
      </c>
      <c r="CS17" s="33">
        <v>38328.474642360699</v>
      </c>
      <c r="CT17" s="33">
        <v>35962.345125033302</v>
      </c>
      <c r="CU17" s="33">
        <v>40694.604159688199</v>
      </c>
      <c r="CV17" s="33">
        <v>2366.1295173274598</v>
      </c>
      <c r="CW17" s="35">
        <v>3.14963991830178</v>
      </c>
      <c r="CX17" s="33">
        <v>103748.829571165</v>
      </c>
      <c r="CY17" s="33">
        <v>96693.509530330994</v>
      </c>
      <c r="CZ17" s="33">
        <v>110804.149611999</v>
      </c>
      <c r="DA17" s="33">
        <v>7055.3200408340199</v>
      </c>
      <c r="DB17" s="35">
        <v>3.46958428055233</v>
      </c>
      <c r="DC17" s="33">
        <v>42442.7271676077</v>
      </c>
      <c r="DD17" s="33">
        <v>40697.510059707303</v>
      </c>
      <c r="DE17" s="33">
        <v>44187.944275508198</v>
      </c>
      <c r="DF17" s="33">
        <v>1745.2171079004499</v>
      </c>
      <c r="DG17" s="35">
        <v>2.0979257253419599</v>
      </c>
      <c r="DH17" s="33">
        <v>20613.8567399358</v>
      </c>
      <c r="DI17" s="33">
        <v>18961.8140659044</v>
      </c>
      <c r="DJ17" s="33">
        <v>22265.8994139672</v>
      </c>
      <c r="DK17" s="33">
        <v>1652.0426740314299</v>
      </c>
      <c r="DL17" s="35">
        <v>4.0888947951657304</v>
      </c>
      <c r="DM17" s="33">
        <v>233063.292003326</v>
      </c>
      <c r="DN17" s="33">
        <v>222449.63752267099</v>
      </c>
      <c r="DO17" s="33">
        <v>243676.94648398101</v>
      </c>
      <c r="DP17" s="33">
        <v>10613.654480655099</v>
      </c>
      <c r="DQ17" s="35">
        <v>2.3234589156115</v>
      </c>
      <c r="DR17" s="33">
        <v>1875.8063887292001</v>
      </c>
      <c r="DS17" s="33">
        <v>1672.8441402128101</v>
      </c>
      <c r="DT17" s="33">
        <v>2078.7686372455801</v>
      </c>
      <c r="DU17" s="33">
        <v>202.96224851638499</v>
      </c>
      <c r="DV17" s="35">
        <v>5.5204080886276197</v>
      </c>
    </row>
    <row r="18" spans="1:140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A21" s="26" t="s">
        <v>42</v>
      </c>
    </row>
    <row r="22" spans="1:140" x14ac:dyDescent="0.25">
      <c r="A22" s="26" t="s">
        <v>106</v>
      </c>
    </row>
    <row r="23" spans="1:140" x14ac:dyDescent="0.25">
      <c r="A23" s="26" t="s">
        <v>7</v>
      </c>
    </row>
    <row r="24" spans="1:140" x14ac:dyDescent="0.25">
      <c r="A24" s="26">
        <v>2023</v>
      </c>
    </row>
    <row r="25" spans="1:140" ht="10.5" customHeight="1" x14ac:dyDescent="0.25">
      <c r="A25" s="39"/>
    </row>
    <row r="26" spans="1:140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40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17.492897564138101</v>
      </c>
      <c r="H27" s="38">
        <v>16.801779508678599</v>
      </c>
      <c r="I27" s="38">
        <v>18.184015619597599</v>
      </c>
      <c r="J27" s="38">
        <v>0.69111805545951599</v>
      </c>
      <c r="K27" s="38">
        <v>2.0157395393908399</v>
      </c>
      <c r="L27" s="38">
        <v>12.983499660483799</v>
      </c>
      <c r="M27" s="38">
        <v>12.391255710413899</v>
      </c>
      <c r="N27" s="38">
        <v>13.5757436105536</v>
      </c>
      <c r="O27" s="38">
        <v>0.59224395006986297</v>
      </c>
      <c r="P27" s="38">
        <v>2.32730225709137</v>
      </c>
      <c r="Q27" s="38">
        <v>18.854400307819802</v>
      </c>
      <c r="R27" s="38">
        <v>17.803461737458498</v>
      </c>
      <c r="S27" s="38">
        <v>19.905338878181102</v>
      </c>
      <c r="T27" s="38">
        <v>1.0509385703612899</v>
      </c>
      <c r="U27" s="38">
        <v>2.8438621191315798</v>
      </c>
      <c r="V27" s="38">
        <v>6.9394401868703701</v>
      </c>
      <c r="W27" s="38">
        <v>6.6365208463033998</v>
      </c>
      <c r="X27" s="38">
        <v>7.2423595274373396</v>
      </c>
      <c r="Y27" s="38">
        <v>0.30291934056697101</v>
      </c>
      <c r="Z27" s="38">
        <v>2.2271347515200799</v>
      </c>
      <c r="AA27" s="38">
        <v>0.45988619989436402</v>
      </c>
      <c r="AB27" s="38">
        <v>0.426701129881357</v>
      </c>
      <c r="AC27" s="38">
        <v>0.49307126990737099</v>
      </c>
      <c r="AD27" s="38">
        <v>3.3185070013006898E-2</v>
      </c>
      <c r="AE27" s="38">
        <v>3.6815973546913501</v>
      </c>
      <c r="AF27" s="38">
        <v>1.3964193486663601</v>
      </c>
      <c r="AG27" s="38">
        <v>1.31572097925669</v>
      </c>
      <c r="AH27" s="38">
        <v>1.47711771807603</v>
      </c>
      <c r="AI27" s="38">
        <v>8.0698369409667806E-2</v>
      </c>
      <c r="AJ27" s="38">
        <v>2.94844363859852</v>
      </c>
      <c r="AK27" s="38">
        <v>0.57515821013757795</v>
      </c>
      <c r="AL27" s="38">
        <v>0.53830370574113195</v>
      </c>
      <c r="AM27" s="38">
        <v>0.61201271453402395</v>
      </c>
      <c r="AN27" s="38">
        <v>3.68545043964459E-2</v>
      </c>
      <c r="AO27" s="38">
        <v>3.2692428340921098</v>
      </c>
      <c r="AP27" s="38">
        <v>0.94993682888576503</v>
      </c>
      <c r="AQ27" s="38">
        <v>0.88669351066256896</v>
      </c>
      <c r="AR27" s="38">
        <v>1.0131801471089601</v>
      </c>
      <c r="AS27" s="38">
        <v>6.3243318223196704E-2</v>
      </c>
      <c r="AT27" s="38">
        <v>3.3967520904853701</v>
      </c>
      <c r="AU27" s="38">
        <v>2.3761203260328299</v>
      </c>
      <c r="AV27" s="38">
        <v>2.2416398407831402</v>
      </c>
      <c r="AW27" s="38">
        <v>2.51060081128252</v>
      </c>
      <c r="AX27" s="38">
        <v>0.134480485249693</v>
      </c>
      <c r="AY27" s="38">
        <v>2.8875849308897901</v>
      </c>
      <c r="AZ27" s="38">
        <v>2.00087086716242</v>
      </c>
      <c r="BA27" s="38">
        <v>1.8594018840867499</v>
      </c>
      <c r="BB27" s="38">
        <v>2.1423398502380899</v>
      </c>
      <c r="BC27" s="38">
        <v>0.14146898307566999</v>
      </c>
      <c r="BD27" s="38">
        <v>3.6073318760439799</v>
      </c>
      <c r="BE27" s="38">
        <v>0.31207173118050402</v>
      </c>
      <c r="BF27" s="38">
        <v>0.29015843678076703</v>
      </c>
      <c r="BG27" s="38">
        <v>0.33398502558024101</v>
      </c>
      <c r="BH27" s="38">
        <v>2.1913294399737299E-2</v>
      </c>
      <c r="BI27" s="38">
        <v>3.5825905161198999</v>
      </c>
      <c r="BJ27" s="38">
        <v>1.2207589947476201</v>
      </c>
      <c r="BK27" s="38">
        <v>1.1395133765285901</v>
      </c>
      <c r="BL27" s="38">
        <v>1.30200461296665</v>
      </c>
      <c r="BM27" s="38">
        <v>8.1245618219028107E-2</v>
      </c>
      <c r="BN27" s="38">
        <v>3.3955798162016602</v>
      </c>
      <c r="BO27" s="38">
        <v>0.89586905494198399</v>
      </c>
      <c r="BP27" s="38">
        <v>0.84742431075907798</v>
      </c>
      <c r="BQ27" s="38">
        <v>0.944313799124889</v>
      </c>
      <c r="BR27" s="38">
        <v>4.84447441829053E-2</v>
      </c>
      <c r="BS27" s="38">
        <v>2.7589641677453201</v>
      </c>
      <c r="BT27" s="38">
        <v>2.8892554447292298</v>
      </c>
      <c r="BU27" s="38">
        <v>2.73927593763664</v>
      </c>
      <c r="BV27" s="38">
        <v>3.03923495182182</v>
      </c>
      <c r="BW27" s="38">
        <v>0.14997950709258701</v>
      </c>
      <c r="BX27" s="38">
        <v>2.6484386079287101</v>
      </c>
      <c r="BY27" s="38">
        <v>1.83909473952269</v>
      </c>
      <c r="BZ27" s="38">
        <v>1.7222755931059399</v>
      </c>
      <c r="CA27" s="38">
        <v>1.9559138859394301</v>
      </c>
      <c r="CB27" s="38">
        <v>0.116819146416745</v>
      </c>
      <c r="CC27" s="38">
        <v>3.24081212532501</v>
      </c>
      <c r="CD27" s="38">
        <v>1.5844233888877299</v>
      </c>
      <c r="CE27" s="38">
        <v>1.4966973040632201</v>
      </c>
      <c r="CF27" s="38">
        <v>1.67214947371225</v>
      </c>
      <c r="CG27" s="38">
        <v>8.7726084824517894E-2</v>
      </c>
      <c r="CH27" s="38">
        <v>2.8248892850882301</v>
      </c>
      <c r="CI27" s="38">
        <v>3.3567775711134802</v>
      </c>
      <c r="CJ27" s="38">
        <v>3.1304668490981902</v>
      </c>
      <c r="CK27" s="38">
        <v>3.5830882931287702</v>
      </c>
      <c r="CL27" s="38">
        <v>0.22631072201529401</v>
      </c>
      <c r="CM27" s="38">
        <v>3.4397469490698098</v>
      </c>
      <c r="CN27" s="38">
        <v>1.2697361261978599</v>
      </c>
      <c r="CO27" s="38">
        <v>1.1978249888149299</v>
      </c>
      <c r="CP27" s="38">
        <v>1.3416472635807899</v>
      </c>
      <c r="CQ27" s="38">
        <v>7.1911137382927898E-2</v>
      </c>
      <c r="CR27" s="38">
        <v>2.8895260243937599</v>
      </c>
      <c r="CS27" s="38">
        <v>2.0232384212867398</v>
      </c>
      <c r="CT27" s="38">
        <v>1.89912630321289</v>
      </c>
      <c r="CU27" s="38">
        <v>2.1473505393605898</v>
      </c>
      <c r="CV27" s="38">
        <v>0.12411211807384701</v>
      </c>
      <c r="CW27" s="38">
        <v>3.1297601189818498</v>
      </c>
      <c r="CX27" s="38">
        <v>5.30497968130617</v>
      </c>
      <c r="CY27" s="38">
        <v>4.9480657838518196</v>
      </c>
      <c r="CZ27" s="38">
        <v>5.6618935787605302</v>
      </c>
      <c r="DA27" s="38">
        <v>0.35691389745435398</v>
      </c>
      <c r="DB27" s="38">
        <v>3.4326036707419401</v>
      </c>
      <c r="DC27" s="38">
        <v>2.1614162107825599</v>
      </c>
      <c r="DD27" s="38">
        <v>2.0655430320094901</v>
      </c>
      <c r="DE27" s="38">
        <v>2.2572893895556199</v>
      </c>
      <c r="DF27" s="38">
        <v>9.5873178773063603E-2</v>
      </c>
      <c r="DG27" s="38">
        <v>2.2630943029433501</v>
      </c>
      <c r="DH27" s="38">
        <v>1.06649066951199</v>
      </c>
      <c r="DI27" s="38">
        <v>0.98079255211980698</v>
      </c>
      <c r="DJ27" s="38">
        <v>1.15218878690416</v>
      </c>
      <c r="DK27" s="38">
        <v>8.56981173921781E-2</v>
      </c>
      <c r="DL27" s="38">
        <v>4.0997573191832002</v>
      </c>
      <c r="DM27" s="38">
        <v>11.949614512490299</v>
      </c>
      <c r="DN27" s="38">
        <v>11.4277469452582</v>
      </c>
      <c r="DO27" s="38">
        <v>12.471482079722399</v>
      </c>
      <c r="DP27" s="38">
        <v>0.52186756723210204</v>
      </c>
      <c r="DQ27" s="38">
        <v>2.2281803533931201</v>
      </c>
      <c r="DR27" s="38">
        <v>9.7643953209192294E-2</v>
      </c>
      <c r="DS27" s="38">
        <v>8.7119104710596806E-2</v>
      </c>
      <c r="DT27" s="38">
        <v>0.108168801707788</v>
      </c>
      <c r="DU27" s="38">
        <v>1.05248484985955E-2</v>
      </c>
      <c r="DV27" s="38">
        <v>5.4993888367510397</v>
      </c>
    </row>
    <row r="28" spans="1:140" ht="16.5" customHeight="1" x14ac:dyDescent="0.3">
      <c r="A28" s="26" t="s">
        <v>372</v>
      </c>
      <c r="B28" s="37">
        <v>1.7184156100822801</v>
      </c>
      <c r="C28" s="37">
        <v>1.48950262033267</v>
      </c>
      <c r="D28" s="37">
        <v>1.9473285998318901</v>
      </c>
      <c r="E28" s="37">
        <v>0.22891298974961</v>
      </c>
      <c r="F28" s="37">
        <v>6.7965130800570801</v>
      </c>
      <c r="G28" s="37">
        <v>0.58263119826147303</v>
      </c>
      <c r="H28" s="37">
        <v>0.238237385425068</v>
      </c>
      <c r="I28" s="37">
        <v>0.92702501109787705</v>
      </c>
      <c r="J28" s="37">
        <v>0.34439381283640402</v>
      </c>
      <c r="K28" s="37">
        <v>30.158208060686398</v>
      </c>
      <c r="L28" s="37">
        <v>0.52422082346035903</v>
      </c>
      <c r="M28" s="37">
        <v>0.27187229206035501</v>
      </c>
      <c r="N28" s="37">
        <v>0.77656935486036305</v>
      </c>
      <c r="O28" s="37">
        <v>0.25234853140000402</v>
      </c>
      <c r="P28" s="37">
        <v>24.5601175978511</v>
      </c>
      <c r="Q28" s="37">
        <v>3.2699319869179599</v>
      </c>
      <c r="R28" s="37">
        <v>2.1883078847158299</v>
      </c>
      <c r="S28" s="37">
        <v>4.3515560891200797</v>
      </c>
      <c r="T28" s="37">
        <v>1.08162410220213</v>
      </c>
      <c r="U28" s="37">
        <v>16.876468193943001</v>
      </c>
      <c r="V28" s="37">
        <v>1.31463186964764</v>
      </c>
      <c r="W28" s="37">
        <v>0.90346588608622802</v>
      </c>
      <c r="X28" s="37">
        <v>1.7257978532090501</v>
      </c>
      <c r="Y28" s="37">
        <v>0.41116598356140899</v>
      </c>
      <c r="Z28" s="37">
        <v>15.9572096101521</v>
      </c>
      <c r="AA28" s="37">
        <v>1.8112968109708001</v>
      </c>
      <c r="AB28" s="37">
        <v>0.93113422307628102</v>
      </c>
      <c r="AC28" s="37">
        <v>2.6914593988653199</v>
      </c>
      <c r="AD28" s="37">
        <v>0.88016258789451995</v>
      </c>
      <c r="AE28" s="37">
        <v>24.792322391572</v>
      </c>
      <c r="AF28" s="37">
        <v>3.74317153837689</v>
      </c>
      <c r="AG28" s="37">
        <v>2.5720419902147</v>
      </c>
      <c r="AH28" s="37">
        <v>4.9143010865390897</v>
      </c>
      <c r="AI28" s="37">
        <v>1.1711295481621899</v>
      </c>
      <c r="AJ28" s="37">
        <v>15.962802384740501</v>
      </c>
      <c r="AK28" s="37">
        <v>1.1508783283636199</v>
      </c>
      <c r="AL28" s="37">
        <v>0.58129251893733802</v>
      </c>
      <c r="AM28" s="37">
        <v>1.7204641377899099</v>
      </c>
      <c r="AN28" s="37">
        <v>0.569585809426287</v>
      </c>
      <c r="AO28" s="37">
        <v>25.2507148364264</v>
      </c>
      <c r="AP28" s="37">
        <v>0.46879017491178998</v>
      </c>
      <c r="AQ28" s="37">
        <v>0.124514314915906</v>
      </c>
      <c r="AR28" s="37">
        <v>0.81306603490767404</v>
      </c>
      <c r="AS28" s="37">
        <v>0.344275859995884</v>
      </c>
      <c r="AT28" s="37">
        <v>37.468991113250901</v>
      </c>
      <c r="AU28" s="37">
        <v>0.27617286630294302</v>
      </c>
      <c r="AV28" s="37">
        <v>3.3018658545494302E-2</v>
      </c>
      <c r="AW28" s="37">
        <v>0.51932707406039103</v>
      </c>
      <c r="AX28" s="37">
        <v>0.243154207757448</v>
      </c>
      <c r="AY28" s="37">
        <v>44.920513345406199</v>
      </c>
      <c r="AZ28" s="37">
        <v>0.409553359681669</v>
      </c>
      <c r="BA28" s="37">
        <v>7.9072276075067394E-2</v>
      </c>
      <c r="BB28" s="37">
        <v>0.74003444328827095</v>
      </c>
      <c r="BC28" s="37">
        <v>0.330481083606602</v>
      </c>
      <c r="BD28" s="37">
        <v>41.169921762948498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0.34659389409324398</v>
      </c>
      <c r="BK28" s="37">
        <v>2.9207863030059601E-2</v>
      </c>
      <c r="BL28" s="37">
        <v>0.66397992515642801</v>
      </c>
      <c r="BM28" s="37">
        <v>0.31738603106318403</v>
      </c>
      <c r="BN28" s="37">
        <v>46.720860136693702</v>
      </c>
      <c r="BO28" s="37">
        <v>0</v>
      </c>
      <c r="BP28" s="37">
        <v>0</v>
      </c>
      <c r="BQ28" s="37">
        <v>0</v>
      </c>
      <c r="BR28" s="37">
        <v>0</v>
      </c>
      <c r="BS28" s="37">
        <v>0</v>
      </c>
      <c r="BT28" s="37">
        <v>0.246806883055747</v>
      </c>
      <c r="BU28" s="37">
        <v>5.8006410824187997E-2</v>
      </c>
      <c r="BV28" s="37">
        <v>0.43560735528730499</v>
      </c>
      <c r="BW28" s="37">
        <v>0.18880047223155899</v>
      </c>
      <c r="BX28" s="37">
        <v>39.029207919195699</v>
      </c>
      <c r="BY28" s="37">
        <v>0.705332044762494</v>
      </c>
      <c r="BZ28" s="37">
        <v>0.21968184979616301</v>
      </c>
      <c r="CA28" s="37">
        <v>1.1909822397288301</v>
      </c>
      <c r="CB28" s="37">
        <v>0.48565019496633099</v>
      </c>
      <c r="CC28" s="37">
        <v>35.129654686389699</v>
      </c>
      <c r="CD28" s="37">
        <v>30.257604165907601</v>
      </c>
      <c r="CE28" s="37">
        <v>27.698559881370599</v>
      </c>
      <c r="CF28" s="37">
        <v>32.816648450444497</v>
      </c>
      <c r="CG28" s="37">
        <v>2.5590442845369301</v>
      </c>
      <c r="CH28" s="37">
        <v>4.3150635188775501</v>
      </c>
      <c r="CI28" s="37">
        <v>1.5234946327165799</v>
      </c>
      <c r="CJ28" s="37">
        <v>0.89101448859028098</v>
      </c>
      <c r="CK28" s="37">
        <v>2.1559747768428799</v>
      </c>
      <c r="CL28" s="37">
        <v>0.63248014412629905</v>
      </c>
      <c r="CM28" s="37">
        <v>21.1811675706033</v>
      </c>
      <c r="CN28" s="37">
        <v>0.54437207402338805</v>
      </c>
      <c r="CO28" s="37">
        <v>0.17185816396585599</v>
      </c>
      <c r="CP28" s="37">
        <v>0.91688598408092103</v>
      </c>
      <c r="CQ28" s="37">
        <v>0.37251391005753298</v>
      </c>
      <c r="CR28" s="37">
        <v>34.913274660030901</v>
      </c>
      <c r="CS28" s="37">
        <v>3.5261534330420901</v>
      </c>
      <c r="CT28" s="37">
        <v>2.5420305589137402</v>
      </c>
      <c r="CU28" s="37">
        <v>4.5102763071704404</v>
      </c>
      <c r="CV28" s="37">
        <v>0.98412287412834598</v>
      </c>
      <c r="CW28" s="37">
        <v>14.239411776678301</v>
      </c>
      <c r="CX28" s="37">
        <v>0.40567243829739402</v>
      </c>
      <c r="CY28" s="37">
        <v>0.176961145571707</v>
      </c>
      <c r="CZ28" s="37">
        <v>0.63438373102308199</v>
      </c>
      <c r="DA28" s="37">
        <v>0.22871129272568799</v>
      </c>
      <c r="DB28" s="37">
        <v>28.764447383675201</v>
      </c>
      <c r="DC28" s="37">
        <v>0</v>
      </c>
      <c r="DD28" s="37">
        <v>0</v>
      </c>
      <c r="DE28" s="37">
        <v>0</v>
      </c>
      <c r="DF28" s="37">
        <v>0</v>
      </c>
      <c r="DG28" s="37">
        <v>0</v>
      </c>
      <c r="DH28" s="37">
        <v>1.56777190970693</v>
      </c>
      <c r="DI28" s="37">
        <v>0.48928645821869798</v>
      </c>
      <c r="DJ28" s="37">
        <v>2.6462573611951599</v>
      </c>
      <c r="DK28" s="37">
        <v>1.0784854514882301</v>
      </c>
      <c r="DL28" s="37">
        <v>35.097431962127096</v>
      </c>
      <c r="DM28" s="37">
        <v>0.67579361187787002</v>
      </c>
      <c r="DN28" s="37">
        <v>0.383555904114321</v>
      </c>
      <c r="DO28" s="37">
        <v>0.96803131964141997</v>
      </c>
      <c r="DP28" s="37">
        <v>0.29223770776354902</v>
      </c>
      <c r="DQ28" s="37">
        <v>22.0630779408549</v>
      </c>
      <c r="DR28" s="37">
        <v>2.1687101917743399</v>
      </c>
      <c r="DS28" s="37">
        <v>0.60098972712384102</v>
      </c>
      <c r="DT28" s="37">
        <v>3.7364306564248402</v>
      </c>
      <c r="DU28" s="37">
        <v>1.5677204646505001</v>
      </c>
      <c r="DV28" s="37">
        <v>36.881708905020503</v>
      </c>
    </row>
    <row r="29" spans="1:140" ht="16.5" customHeight="1" x14ac:dyDescent="0.3">
      <c r="A29" s="32" t="s">
        <v>373</v>
      </c>
      <c r="B29" s="35">
        <v>98.281584389917796</v>
      </c>
      <c r="C29" s="35">
        <v>98.052671400168194</v>
      </c>
      <c r="D29" s="35">
        <v>98.510497379667399</v>
      </c>
      <c r="E29" s="35">
        <v>0.22891298974961</v>
      </c>
      <c r="F29" s="35">
        <v>0.118834410773872</v>
      </c>
      <c r="G29" s="35">
        <v>99.417368801738505</v>
      </c>
      <c r="H29" s="35">
        <v>99.072974988902104</v>
      </c>
      <c r="I29" s="35">
        <v>99.761762614574906</v>
      </c>
      <c r="J29" s="35">
        <v>0.34439381283640802</v>
      </c>
      <c r="K29" s="35">
        <v>0.17674087648464601</v>
      </c>
      <c r="L29" s="35">
        <v>99.475779176539604</v>
      </c>
      <c r="M29" s="35">
        <v>99.223430645139601</v>
      </c>
      <c r="N29" s="35">
        <v>99.728127707939606</v>
      </c>
      <c r="O29" s="35">
        <v>0.25234853140001001</v>
      </c>
      <c r="P29" s="35">
        <v>0.12942773786752301</v>
      </c>
      <c r="Q29" s="35">
        <v>96.730068013082004</v>
      </c>
      <c r="R29" s="35">
        <v>95.648443910879905</v>
      </c>
      <c r="S29" s="35">
        <v>97.811692115284103</v>
      </c>
      <c r="T29" s="35">
        <v>1.08162410220213</v>
      </c>
      <c r="U29" s="35">
        <v>0.57050412872773404</v>
      </c>
      <c r="V29" s="35">
        <v>98.685368130352401</v>
      </c>
      <c r="W29" s="35">
        <v>98.274202146790998</v>
      </c>
      <c r="X29" s="35">
        <v>99.096534113913805</v>
      </c>
      <c r="Y29" s="35">
        <v>0.41116598356141099</v>
      </c>
      <c r="Z29" s="35">
        <v>0.21257311698370601</v>
      </c>
      <c r="AA29" s="35">
        <v>98.188703189029198</v>
      </c>
      <c r="AB29" s="35">
        <v>97.308540601134695</v>
      </c>
      <c r="AC29" s="35">
        <v>99.068865776923701</v>
      </c>
      <c r="AD29" s="35">
        <v>0.88016258789451696</v>
      </c>
      <c r="AE29" s="35">
        <v>0.45734644644366601</v>
      </c>
      <c r="AF29" s="35">
        <v>96.256828461623101</v>
      </c>
      <c r="AG29" s="35">
        <v>95.085698913460902</v>
      </c>
      <c r="AH29" s="35">
        <v>97.4279580097853</v>
      </c>
      <c r="AI29" s="35">
        <v>1.1711295481621899</v>
      </c>
      <c r="AJ29" s="35">
        <v>0.62075084452961904</v>
      </c>
      <c r="AK29" s="35">
        <v>98.849121671636297</v>
      </c>
      <c r="AL29" s="35">
        <v>98.279535862210096</v>
      </c>
      <c r="AM29" s="35">
        <v>99.418707481062597</v>
      </c>
      <c r="AN29" s="35">
        <v>0.569585809426286</v>
      </c>
      <c r="AO29" s="35">
        <v>0.29398845421680198</v>
      </c>
      <c r="AP29" s="35">
        <v>99.531209825088197</v>
      </c>
      <c r="AQ29" s="35">
        <v>99.186933965092294</v>
      </c>
      <c r="AR29" s="35">
        <v>99.875485685084101</v>
      </c>
      <c r="AS29" s="35">
        <v>0.34427585999587501</v>
      </c>
      <c r="AT29" s="35">
        <v>0.17647826172933401</v>
      </c>
      <c r="AU29" s="35">
        <v>99.7238271336971</v>
      </c>
      <c r="AV29" s="35">
        <v>99.480672925939601</v>
      </c>
      <c r="AW29" s="35">
        <v>99.966981341454499</v>
      </c>
      <c r="AX29" s="35">
        <v>0.24315420775744201</v>
      </c>
      <c r="AY29" s="35">
        <v>0.124401833372964</v>
      </c>
      <c r="AZ29" s="35">
        <v>99.590446640318305</v>
      </c>
      <c r="BA29" s="35">
        <v>99.259965556711705</v>
      </c>
      <c r="BB29" s="35">
        <v>99.920927723924905</v>
      </c>
      <c r="BC29" s="35">
        <v>0.330481083606607</v>
      </c>
      <c r="BD29" s="35">
        <v>0.169306196976336</v>
      </c>
      <c r="BE29" s="35">
        <v>100</v>
      </c>
      <c r="BF29" s="35">
        <v>100</v>
      </c>
      <c r="BG29" s="35">
        <v>100</v>
      </c>
      <c r="BH29" s="35">
        <v>0</v>
      </c>
      <c r="BI29" s="35">
        <v>0</v>
      </c>
      <c r="BJ29" s="35">
        <v>99.653406105906797</v>
      </c>
      <c r="BK29" s="35">
        <v>99.336020074843603</v>
      </c>
      <c r="BL29" s="35">
        <v>99.970792136970005</v>
      </c>
      <c r="BM29" s="35">
        <v>0.31738603106317997</v>
      </c>
      <c r="BN29" s="35">
        <v>0.16249484571508899</v>
      </c>
      <c r="BO29" s="35">
        <v>100</v>
      </c>
      <c r="BP29" s="35">
        <v>100</v>
      </c>
      <c r="BQ29" s="35">
        <v>100</v>
      </c>
      <c r="BR29" s="35">
        <v>0</v>
      </c>
      <c r="BS29" s="35">
        <v>0</v>
      </c>
      <c r="BT29" s="35">
        <v>99.753193116944303</v>
      </c>
      <c r="BU29" s="35">
        <v>99.564392644712697</v>
      </c>
      <c r="BV29" s="35">
        <v>99.941993589175794</v>
      </c>
      <c r="BW29" s="35">
        <v>0.18880047223155599</v>
      </c>
      <c r="BX29" s="35">
        <v>9.6565100862271297E-2</v>
      </c>
      <c r="BY29" s="35">
        <v>99.2946679552375</v>
      </c>
      <c r="BZ29" s="35">
        <v>98.809017760271104</v>
      </c>
      <c r="CA29" s="35">
        <v>99.780318150203797</v>
      </c>
      <c r="CB29" s="35">
        <v>0.48565019496633299</v>
      </c>
      <c r="CC29" s="35">
        <v>0.24954080296559</v>
      </c>
      <c r="CD29" s="35">
        <v>69.742395834092406</v>
      </c>
      <c r="CE29" s="35">
        <v>67.183351549555496</v>
      </c>
      <c r="CF29" s="35">
        <v>72.301440118629301</v>
      </c>
      <c r="CG29" s="35">
        <v>2.5590442845369199</v>
      </c>
      <c r="CH29" s="35">
        <v>1.87208200038808</v>
      </c>
      <c r="CI29" s="35">
        <v>98.476505367283394</v>
      </c>
      <c r="CJ29" s="35">
        <v>97.844025223157104</v>
      </c>
      <c r="CK29" s="35">
        <v>99.108985511409699</v>
      </c>
      <c r="CL29" s="35">
        <v>0.63248014412630504</v>
      </c>
      <c r="CM29" s="35">
        <v>0.32768623326072899</v>
      </c>
      <c r="CN29" s="35">
        <v>99.4556279259766</v>
      </c>
      <c r="CO29" s="35">
        <v>99.083114015919094</v>
      </c>
      <c r="CP29" s="35">
        <v>99.828141836034106</v>
      </c>
      <c r="CQ29" s="35">
        <v>0.37251391005753498</v>
      </c>
      <c r="CR29" s="35">
        <v>0.19109840372004899</v>
      </c>
      <c r="CS29" s="35">
        <v>96.473846566958102</v>
      </c>
      <c r="CT29" s="35">
        <v>95.489723692829699</v>
      </c>
      <c r="CU29" s="35">
        <v>97.457969441086405</v>
      </c>
      <c r="CV29" s="35">
        <v>0.98412287412834598</v>
      </c>
      <c r="CW29" s="35">
        <v>0.520455569126553</v>
      </c>
      <c r="CX29" s="35">
        <v>99.594327561702599</v>
      </c>
      <c r="CY29" s="35">
        <v>99.365616268976893</v>
      </c>
      <c r="CZ29" s="35">
        <v>99.823038854428304</v>
      </c>
      <c r="DA29" s="35">
        <v>0.22871129272569099</v>
      </c>
      <c r="DB29" s="35">
        <v>0.117164740122205</v>
      </c>
      <c r="DC29" s="35">
        <v>100</v>
      </c>
      <c r="DD29" s="35">
        <v>100</v>
      </c>
      <c r="DE29" s="35">
        <v>100</v>
      </c>
      <c r="DF29" s="35">
        <v>0</v>
      </c>
      <c r="DG29" s="35">
        <v>0</v>
      </c>
      <c r="DH29" s="35">
        <v>98.432228090293094</v>
      </c>
      <c r="DI29" s="35">
        <v>97.353742638804803</v>
      </c>
      <c r="DJ29" s="35">
        <v>99.5107135417813</v>
      </c>
      <c r="DK29" s="35">
        <v>1.0784854514882301</v>
      </c>
      <c r="DL29" s="35">
        <v>0.55901170785850796</v>
      </c>
      <c r="DM29" s="35">
        <v>99.324206388122093</v>
      </c>
      <c r="DN29" s="35">
        <v>99.031968680358602</v>
      </c>
      <c r="DO29" s="35">
        <v>99.616444095885697</v>
      </c>
      <c r="DP29" s="35">
        <v>0.29223770776355501</v>
      </c>
      <c r="DQ29" s="35">
        <v>0.150115341194172</v>
      </c>
      <c r="DR29" s="35">
        <v>97.831289808225705</v>
      </c>
      <c r="DS29" s="35">
        <v>96.263569343575199</v>
      </c>
      <c r="DT29" s="35">
        <v>99.399010272876197</v>
      </c>
      <c r="DU29" s="35">
        <v>1.5677204646505101</v>
      </c>
      <c r="DV29" s="35">
        <v>0.81758850516194803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5.6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43" t="s">
        <v>320</v>
      </c>
      <c r="B38" s="22"/>
      <c r="C38" s="22"/>
      <c r="D38" s="22"/>
      <c r="E38" s="22"/>
      <c r="F38" s="22"/>
      <c r="G38" s="23"/>
    </row>
    <row r="39" spans="1:7" x14ac:dyDescent="0.25">
      <c r="A39" s="43" t="s">
        <v>321</v>
      </c>
      <c r="B39" s="22"/>
      <c r="C39" s="22"/>
      <c r="D39" s="22"/>
      <c r="E39" s="22"/>
      <c r="F39" s="22"/>
      <c r="G39" s="23"/>
    </row>
    <row r="40" spans="1:7" x14ac:dyDescent="0.25">
      <c r="A40" s="130" t="s">
        <v>577</v>
      </c>
      <c r="B40" s="131"/>
      <c r="C40" s="131"/>
      <c r="D40" s="131"/>
      <c r="E40" s="131"/>
      <c r="F40" s="131"/>
      <c r="G40" s="55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DV17">
    <cfRule type="cellIs" dxfId="55" priority="2" operator="lessThan">
      <formula>0</formula>
    </cfRule>
  </conditionalFormatting>
  <conditionalFormatting sqref="B27:DV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B43"/>
  <sheetViews>
    <sheetView showGridLines="0" topLeftCell="AW13" zoomScale="85" zoomScaleNormal="85" workbookViewId="0">
      <selection activeCell="BG28" sqref="BG28"/>
    </sheetView>
  </sheetViews>
  <sheetFormatPr baseColWidth="10" defaultRowHeight="15" x14ac:dyDescent="0.25"/>
  <cols>
    <col min="1" max="1" width="60" customWidth="1"/>
    <col min="2" max="4" width="7.140625" customWidth="1"/>
    <col min="5" max="5" width="6.42578125" customWidth="1"/>
    <col min="6" max="6" width="4.85546875" customWidth="1"/>
    <col min="7" max="7" width="14.42578125" customWidth="1"/>
    <col min="8" max="8" width="4.85546875" customWidth="1"/>
    <col min="9" max="9" width="6" customWidth="1"/>
    <col min="10" max="10" width="6.42578125" customWidth="1"/>
    <col min="11" max="11" width="6" customWidth="1"/>
    <col min="12" max="12" width="17.5703125" customWidth="1"/>
    <col min="13" max="14" width="6" customWidth="1"/>
    <col min="15" max="15" width="6.42578125" customWidth="1"/>
    <col min="16" max="16" width="4.85546875" customWidth="1"/>
    <col min="17" max="17" width="8.5703125" customWidth="1"/>
    <col min="18" max="18" width="6" customWidth="1"/>
    <col min="19" max="19" width="7.140625" customWidth="1"/>
    <col min="20" max="20" width="6.42578125" customWidth="1"/>
    <col min="21" max="21" width="4.85546875" customWidth="1"/>
    <col min="23" max="23" width="4.85546875" customWidth="1"/>
    <col min="24" max="24" width="6" customWidth="1"/>
    <col min="25" max="25" width="6.42578125" customWidth="1"/>
    <col min="26" max="26" width="4.85546875" customWidth="1"/>
    <col min="27" max="27" width="6.85546875" customWidth="1"/>
    <col min="28" max="29" width="4.85546875" customWidth="1"/>
    <col min="30" max="30" width="6.42578125" customWidth="1"/>
    <col min="31" max="31" width="4.85546875" customWidth="1"/>
    <col min="32" max="32" width="15.42578125" customWidth="1"/>
    <col min="33" max="33" width="4.85546875" customWidth="1"/>
    <col min="34" max="34" width="6" customWidth="1"/>
    <col min="35" max="35" width="6.42578125" customWidth="1"/>
    <col min="36" max="36" width="6" customWidth="1"/>
    <col min="37" max="37" width="10.28515625" customWidth="1"/>
    <col min="38" max="39" width="4.85546875" customWidth="1"/>
    <col min="40" max="40" width="6.42578125" customWidth="1"/>
    <col min="41" max="41" width="4.85546875" customWidth="1"/>
    <col min="42" max="42" width="9.85546875" customWidth="1"/>
    <col min="43" max="43" width="4.85546875" customWidth="1"/>
    <col min="44" max="44" width="6" customWidth="1"/>
    <col min="45" max="45" width="6.42578125" customWidth="1"/>
    <col min="46" max="46" width="4.85546875" customWidth="1"/>
    <col min="47" max="47" width="16.42578125" customWidth="1"/>
    <col min="48" max="49" width="4.85546875" customWidth="1"/>
    <col min="50" max="50" width="6.42578125" customWidth="1"/>
    <col min="51" max="51" width="4.85546875" customWidth="1"/>
    <col min="52" max="52" width="10.42578125" customWidth="1"/>
    <col min="53" max="53" width="4.85546875" customWidth="1"/>
    <col min="54" max="54" width="6" customWidth="1"/>
    <col min="55" max="55" width="6.42578125" customWidth="1"/>
    <col min="56" max="56" width="4.85546875" customWidth="1"/>
    <col min="57" max="57" width="8.5703125" customWidth="1"/>
    <col min="58" max="58" width="5.7109375" customWidth="1"/>
    <col min="59" max="59" width="6" customWidth="1"/>
    <col min="60" max="60" width="6.42578125" customWidth="1"/>
    <col min="61" max="61" width="6" customWidth="1"/>
    <col min="62" max="62" width="7" customWidth="1"/>
    <col min="63" max="64" width="4.85546875" customWidth="1"/>
    <col min="65" max="65" width="6.42578125" customWidth="1"/>
    <col min="66" max="66" width="4.85546875" customWidth="1"/>
    <col min="67" max="67" width="10.42578125" customWidth="1"/>
    <col min="68" max="68" width="4.85546875" customWidth="1"/>
    <col min="69" max="69" width="6" customWidth="1"/>
    <col min="70" max="70" width="6.42578125" customWidth="1"/>
    <col min="71" max="71" width="6" customWidth="1"/>
    <col min="72" max="72" width="12.42578125" customWidth="1"/>
    <col min="73" max="73" width="4.85546875" customWidth="1"/>
    <col min="74" max="74" width="6" customWidth="1"/>
    <col min="75" max="75" width="6.42578125" customWidth="1"/>
    <col min="76" max="76" width="4.85546875" customWidth="1"/>
    <col min="77" max="77" width="12.7109375" customWidth="1"/>
    <col min="78" max="79" width="4.85546875" customWidth="1"/>
    <col min="80" max="80" width="6.42578125" customWidth="1"/>
    <col min="81" max="81" width="4.85546875" customWidth="1"/>
    <col min="82" max="82" width="6.85546875" customWidth="1"/>
    <col min="83" max="83" width="4.85546875" customWidth="1"/>
    <col min="84" max="84" width="6" customWidth="1"/>
    <col min="85" max="85" width="6.42578125" customWidth="1"/>
    <col min="86" max="86" width="6" customWidth="1"/>
    <col min="87" max="87" width="12.7109375" customWidth="1"/>
    <col min="88" max="89" width="6" customWidth="1"/>
    <col min="90" max="90" width="6.42578125" customWidth="1"/>
    <col min="91" max="91" width="4.85546875" customWidth="1"/>
    <col min="92" max="92" width="9.85546875" customWidth="1"/>
    <col min="93" max="93" width="4.85546875" customWidth="1"/>
    <col min="94" max="94" width="6" customWidth="1"/>
    <col min="95" max="95" width="6.42578125" customWidth="1"/>
    <col min="96" max="96" width="6" customWidth="1"/>
    <col min="97" max="97" width="13.140625" customWidth="1"/>
    <col min="98" max="99" width="6" customWidth="1"/>
    <col min="100" max="100" width="6.42578125" customWidth="1"/>
    <col min="101" max="101" width="4.85546875" customWidth="1"/>
    <col min="102" max="102" width="19.140625" customWidth="1"/>
    <col min="103" max="103" width="4.85546875" customWidth="1"/>
    <col min="104" max="104" width="6" customWidth="1"/>
    <col min="105" max="105" width="6.42578125" customWidth="1"/>
    <col min="106" max="106" width="6" customWidth="1"/>
    <col min="107" max="107" width="10" customWidth="1"/>
    <col min="108" max="109" width="4.85546875" customWidth="1"/>
    <col min="110" max="110" width="6.42578125" customWidth="1"/>
    <col min="111" max="111" width="4.85546875" customWidth="1"/>
    <col min="112" max="112" width="8.140625" customWidth="1"/>
    <col min="113" max="114" width="4.85546875" customWidth="1"/>
    <col min="115" max="115" width="6.42578125" customWidth="1"/>
    <col min="116" max="116" width="4.85546875" customWidth="1"/>
    <col min="117" max="117" width="10.7109375" customWidth="1"/>
    <col min="118" max="119" width="6" customWidth="1"/>
    <col min="120" max="120" width="6.42578125" customWidth="1"/>
    <col min="121" max="121" width="4.85546875" customWidth="1"/>
    <col min="122" max="122" width="11.5703125" customWidth="1"/>
    <col min="123" max="123" width="5.7109375" customWidth="1"/>
    <col min="124" max="124" width="6" customWidth="1"/>
    <col min="125" max="125" width="6.42578125" customWidth="1"/>
    <col min="126" max="126" width="6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43</v>
      </c>
    </row>
    <row r="10" spans="1:126" x14ac:dyDescent="0.25">
      <c r="A10" s="26" t="s">
        <v>107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33743.729937545897</v>
      </c>
      <c r="C15" s="34">
        <v>29194.768416127001</v>
      </c>
      <c r="D15" s="34">
        <v>38292.691458964699</v>
      </c>
      <c r="E15" s="34">
        <v>4548.9615214188298</v>
      </c>
      <c r="F15" s="38">
        <v>6.87801478886115</v>
      </c>
      <c r="G15" s="34">
        <v>2001.3376546239499</v>
      </c>
      <c r="H15" s="34">
        <v>812.70034100227804</v>
      </c>
      <c r="I15" s="34">
        <v>3189.9749682456199</v>
      </c>
      <c r="J15" s="34">
        <v>1188.63731362167</v>
      </c>
      <c r="K15" s="38">
        <v>30.3021135683673</v>
      </c>
      <c r="L15" s="34">
        <v>1336.5060119203599</v>
      </c>
      <c r="M15" s="34">
        <v>689.53520252646797</v>
      </c>
      <c r="N15" s="34">
        <v>1983.47682131426</v>
      </c>
      <c r="O15" s="34">
        <v>646.97080939389605</v>
      </c>
      <c r="P15" s="38">
        <v>24.697767515138999</v>
      </c>
      <c r="Q15" s="34">
        <v>12106.4362829237</v>
      </c>
      <c r="R15" s="34">
        <v>8019.4952495445796</v>
      </c>
      <c r="S15" s="34">
        <v>16193.3773163029</v>
      </c>
      <c r="T15" s="34">
        <v>4086.9410333791502</v>
      </c>
      <c r="U15" s="38">
        <v>17.223681254269501</v>
      </c>
      <c r="V15" s="34">
        <v>1791.40371530231</v>
      </c>
      <c r="W15" s="34">
        <v>1223.8952640029599</v>
      </c>
      <c r="X15" s="34">
        <v>2358.9121666016599</v>
      </c>
      <c r="Y15" s="34">
        <v>567.50845129934999</v>
      </c>
      <c r="Z15" s="38">
        <v>16.163030462683398</v>
      </c>
      <c r="AA15" s="34">
        <v>163.57046094578999</v>
      </c>
      <c r="AB15" s="34">
        <v>84.272018023217399</v>
      </c>
      <c r="AC15" s="34">
        <v>242.868903868362</v>
      </c>
      <c r="AD15" s="34">
        <v>79.298442922572505</v>
      </c>
      <c r="AE15" s="38">
        <v>24.734532758710699</v>
      </c>
      <c r="AF15" s="34">
        <v>1026.4090323584701</v>
      </c>
      <c r="AG15" s="34">
        <v>700.93926931552198</v>
      </c>
      <c r="AH15" s="34">
        <v>1351.8787954014099</v>
      </c>
      <c r="AI15" s="34">
        <v>325.46976304294498</v>
      </c>
      <c r="AJ15" s="38">
        <v>16.178345700150601</v>
      </c>
      <c r="AK15" s="34">
        <v>129.98152055041899</v>
      </c>
      <c r="AL15" s="34">
        <v>65.203815481344193</v>
      </c>
      <c r="AM15" s="34">
        <v>194.75922561949301</v>
      </c>
      <c r="AN15" s="34">
        <v>64.777705069074599</v>
      </c>
      <c r="AO15" s="38">
        <v>25.426575550959399</v>
      </c>
      <c r="AP15" s="34">
        <v>87.445628587827002</v>
      </c>
      <c r="AQ15" s="34">
        <v>22.869042081501799</v>
      </c>
      <c r="AR15" s="34">
        <v>152.02221509415199</v>
      </c>
      <c r="AS15" s="34">
        <v>64.576586506325199</v>
      </c>
      <c r="AT15" s="38">
        <v>37.677398568117397</v>
      </c>
      <c r="AU15" s="34">
        <v>128.858868703127</v>
      </c>
      <c r="AV15" s="34">
        <v>15.7517426160372</v>
      </c>
      <c r="AW15" s="34">
        <v>241.965994790216</v>
      </c>
      <c r="AX15" s="34">
        <v>113.107126087089</v>
      </c>
      <c r="AY15" s="38">
        <v>44.783659807166899</v>
      </c>
      <c r="AZ15" s="34">
        <v>160.914222534278</v>
      </c>
      <c r="BA15" s="34">
        <v>30.114679163339702</v>
      </c>
      <c r="BB15" s="34">
        <v>291.71376590521697</v>
      </c>
      <c r="BC15" s="34">
        <v>130.79954337093801</v>
      </c>
      <c r="BD15" s="38">
        <v>41.472071177129301</v>
      </c>
      <c r="BE15" s="34">
        <v>0</v>
      </c>
      <c r="BF15" s="34">
        <v>0</v>
      </c>
      <c r="BG15" s="34">
        <v>0</v>
      </c>
      <c r="BH15" s="34">
        <v>0</v>
      </c>
      <c r="BI15" s="38">
        <v>0</v>
      </c>
      <c r="BJ15" s="34">
        <v>83.083678760589905</v>
      </c>
      <c r="BK15" s="34">
        <v>7.1937727926041104</v>
      </c>
      <c r="BL15" s="34">
        <v>158.97358472857599</v>
      </c>
      <c r="BM15" s="34">
        <v>75.889905967985797</v>
      </c>
      <c r="BN15" s="38">
        <v>46.602823029967702</v>
      </c>
      <c r="BO15" s="34">
        <v>0</v>
      </c>
      <c r="BP15" s="34">
        <v>0</v>
      </c>
      <c r="BQ15" s="34">
        <v>0</v>
      </c>
      <c r="BR15" s="34">
        <v>0</v>
      </c>
      <c r="BS15" s="38">
        <v>0</v>
      </c>
      <c r="BT15" s="34">
        <v>140.02580727076099</v>
      </c>
      <c r="BU15" s="34">
        <v>32.679830172460797</v>
      </c>
      <c r="BV15" s="34">
        <v>247.371784369061</v>
      </c>
      <c r="BW15" s="34">
        <v>107.3459770983</v>
      </c>
      <c r="BX15" s="38">
        <v>39.1130440380145</v>
      </c>
      <c r="BY15" s="34">
        <v>254.719735344273</v>
      </c>
      <c r="BZ15" s="34">
        <v>79.001246759083301</v>
      </c>
      <c r="CA15" s="34">
        <v>430.43822392946299</v>
      </c>
      <c r="CB15" s="34">
        <v>175.71848858518999</v>
      </c>
      <c r="CC15" s="38">
        <v>35.196444426778598</v>
      </c>
      <c r="CD15" s="34">
        <v>9413.9233798263904</v>
      </c>
      <c r="CE15" s="34">
        <v>8567.1920708223006</v>
      </c>
      <c r="CF15" s="34">
        <v>10260.6546888305</v>
      </c>
      <c r="CG15" s="34">
        <v>846.73130900409001</v>
      </c>
      <c r="CH15" s="38">
        <v>4.5890087742355599</v>
      </c>
      <c r="CI15" s="34">
        <v>1004.21885349588</v>
      </c>
      <c r="CJ15" s="34">
        <v>586.65622857428502</v>
      </c>
      <c r="CK15" s="34">
        <v>1421.78147841747</v>
      </c>
      <c r="CL15" s="34">
        <v>417.56262492158999</v>
      </c>
      <c r="CM15" s="38">
        <v>21.214713787796398</v>
      </c>
      <c r="CN15" s="34">
        <v>135.729482009354</v>
      </c>
      <c r="CO15" s="34">
        <v>42.626966913047198</v>
      </c>
      <c r="CP15" s="34">
        <v>228.831997105661</v>
      </c>
      <c r="CQ15" s="34">
        <v>93.102515096307101</v>
      </c>
      <c r="CR15" s="38">
        <v>34.997026813325498</v>
      </c>
      <c r="CS15" s="34">
        <v>1400.9193916573499</v>
      </c>
      <c r="CT15" s="34">
        <v>1010.1956025437</v>
      </c>
      <c r="CU15" s="34">
        <v>1791.6431807709901</v>
      </c>
      <c r="CV15" s="34">
        <v>390.723789113647</v>
      </c>
      <c r="CW15" s="38">
        <v>14.229860274895699</v>
      </c>
      <c r="CX15" s="34">
        <v>422.59475708152303</v>
      </c>
      <c r="CY15" s="34">
        <v>185.38383895783099</v>
      </c>
      <c r="CZ15" s="34">
        <v>659.80567520521402</v>
      </c>
      <c r="DA15" s="34">
        <v>237.21091812369201</v>
      </c>
      <c r="DB15" s="38">
        <v>28.638779020911901</v>
      </c>
      <c r="DC15" s="34">
        <v>0</v>
      </c>
      <c r="DD15" s="34">
        <v>0</v>
      </c>
      <c r="DE15" s="34">
        <v>0</v>
      </c>
      <c r="DF15" s="34">
        <v>0</v>
      </c>
      <c r="DG15" s="38">
        <v>0</v>
      </c>
      <c r="DH15" s="34">
        <v>328.32565283342598</v>
      </c>
      <c r="DI15" s="34">
        <v>102.007967283913</v>
      </c>
      <c r="DJ15" s="34">
        <v>554.64333838293999</v>
      </c>
      <c r="DK15" s="34">
        <v>226.31768554951401</v>
      </c>
      <c r="DL15" s="38">
        <v>35.168804483151099</v>
      </c>
      <c r="DM15" s="34">
        <v>1585.74319017071</v>
      </c>
      <c r="DN15" s="34">
        <v>898.97960883152905</v>
      </c>
      <c r="DO15" s="34">
        <v>2272.5067715098899</v>
      </c>
      <c r="DP15" s="34">
        <v>686.76358133917802</v>
      </c>
      <c r="DQ15" s="38">
        <v>22.096237555224</v>
      </c>
      <c r="DR15" s="34">
        <v>41.582610645396898</v>
      </c>
      <c r="DS15" s="34">
        <v>11.3759004089983</v>
      </c>
      <c r="DT15" s="34">
        <v>71.789320881795504</v>
      </c>
      <c r="DU15" s="34">
        <v>30.2067102363986</v>
      </c>
      <c r="DV15" s="38">
        <v>37.062576437853899</v>
      </c>
    </row>
    <row r="16" spans="1:126" ht="16.5" customHeight="1" x14ac:dyDescent="0.3">
      <c r="A16" s="26" t="s">
        <v>454</v>
      </c>
      <c r="B16" s="31">
        <v>11216.024159651</v>
      </c>
      <c r="C16" s="31">
        <v>8384.3050887023692</v>
      </c>
      <c r="D16" s="31">
        <v>14047.743230599601</v>
      </c>
      <c r="E16" s="31">
        <v>2831.7190709485999</v>
      </c>
      <c r="F16" s="37">
        <v>12.8811654421397</v>
      </c>
      <c r="G16" s="31">
        <v>549.58811666740701</v>
      </c>
      <c r="H16" s="31">
        <v>95.847544720963498</v>
      </c>
      <c r="I16" s="31">
        <v>1003.32868861385</v>
      </c>
      <c r="J16" s="31">
        <v>453.74057194644303</v>
      </c>
      <c r="K16" s="37">
        <v>42.122506798942801</v>
      </c>
      <c r="L16" s="31">
        <v>1007.39528468898</v>
      </c>
      <c r="M16" s="31">
        <v>501.673392831179</v>
      </c>
      <c r="N16" s="31">
        <v>1513.11717654678</v>
      </c>
      <c r="O16" s="31">
        <v>505.72189185779803</v>
      </c>
      <c r="P16" s="37">
        <v>25.612723954380801</v>
      </c>
      <c r="Q16" s="31">
        <v>5363.3849788211</v>
      </c>
      <c r="R16" s="31">
        <v>2713.98402545415</v>
      </c>
      <c r="S16" s="31">
        <v>8012.7859321880496</v>
      </c>
      <c r="T16" s="31">
        <v>2649.40095336695</v>
      </c>
      <c r="U16" s="37">
        <v>25.203023568641498</v>
      </c>
      <c r="V16" s="31">
        <v>113.841561109015</v>
      </c>
      <c r="W16" s="31">
        <v>0</v>
      </c>
      <c r="X16" s="31">
        <v>247.31425973730401</v>
      </c>
      <c r="Y16" s="31">
        <v>123.65712986865201</v>
      </c>
      <c r="Z16" s="37">
        <v>59.818501225108001</v>
      </c>
      <c r="AA16" s="31">
        <v>0</v>
      </c>
      <c r="AB16" s="31">
        <v>0</v>
      </c>
      <c r="AC16" s="31">
        <v>0</v>
      </c>
      <c r="AD16" s="31">
        <v>0</v>
      </c>
      <c r="AE16" s="37">
        <v>0</v>
      </c>
      <c r="AF16" s="31">
        <v>795.17005552685202</v>
      </c>
      <c r="AG16" s="31">
        <v>510.45908051766298</v>
      </c>
      <c r="AH16" s="31">
        <v>1079.88103053604</v>
      </c>
      <c r="AI16" s="31">
        <v>284.71097500919001</v>
      </c>
      <c r="AJ16" s="37">
        <v>18.267878741869399</v>
      </c>
      <c r="AK16" s="31">
        <v>79.243642622810896</v>
      </c>
      <c r="AL16" s="31">
        <v>24.360723422361101</v>
      </c>
      <c r="AM16" s="31">
        <v>134.126561823261</v>
      </c>
      <c r="AN16" s="31">
        <v>54.882919200449699</v>
      </c>
      <c r="AO16" s="37">
        <v>35.3359442615074</v>
      </c>
      <c r="AP16" s="31">
        <v>71.356525768470107</v>
      </c>
      <c r="AQ16" s="31">
        <v>10.922391699338499</v>
      </c>
      <c r="AR16" s="31">
        <v>131.79065983760199</v>
      </c>
      <c r="AS16" s="31">
        <v>60.434134069131602</v>
      </c>
      <c r="AT16" s="37">
        <v>43.210822752290198</v>
      </c>
      <c r="AU16" s="31">
        <v>0</v>
      </c>
      <c r="AV16" s="31">
        <v>0</v>
      </c>
      <c r="AW16" s="31">
        <v>0</v>
      </c>
      <c r="AX16" s="31">
        <v>0</v>
      </c>
      <c r="AY16" s="37">
        <v>0</v>
      </c>
      <c r="AZ16" s="31">
        <v>93.290460824461704</v>
      </c>
      <c r="BA16" s="31">
        <v>0.52375976755706699</v>
      </c>
      <c r="BB16" s="31">
        <v>186.057161881366</v>
      </c>
      <c r="BC16" s="31">
        <v>92.766701056904594</v>
      </c>
      <c r="BD16" s="37">
        <v>50.733964759683701</v>
      </c>
      <c r="BE16" s="31">
        <v>0</v>
      </c>
      <c r="BF16" s="31">
        <v>0</v>
      </c>
      <c r="BG16" s="31">
        <v>0</v>
      </c>
      <c r="BH16" s="31">
        <v>0</v>
      </c>
      <c r="BI16" s="37">
        <v>0</v>
      </c>
      <c r="BJ16" s="31">
        <v>21.1139313303559</v>
      </c>
      <c r="BK16" s="31">
        <v>0</v>
      </c>
      <c r="BL16" s="31">
        <v>50.415162378317902</v>
      </c>
      <c r="BM16" s="31">
        <v>25.207581189158901</v>
      </c>
      <c r="BN16" s="37">
        <v>70.804472381883201</v>
      </c>
      <c r="BO16" s="31">
        <v>0</v>
      </c>
      <c r="BP16" s="31">
        <v>0</v>
      </c>
      <c r="BQ16" s="31">
        <v>0</v>
      </c>
      <c r="BR16" s="31">
        <v>0</v>
      </c>
      <c r="BS16" s="37">
        <v>0</v>
      </c>
      <c r="BT16" s="31">
        <v>140.02580727076099</v>
      </c>
      <c r="BU16" s="31">
        <v>32.679830172460797</v>
      </c>
      <c r="BV16" s="31">
        <v>247.371784369061</v>
      </c>
      <c r="BW16" s="31">
        <v>107.3459770983</v>
      </c>
      <c r="BX16" s="37">
        <v>39.1130440380145</v>
      </c>
      <c r="BY16" s="31">
        <v>95.544903969251195</v>
      </c>
      <c r="BZ16" s="31">
        <v>0</v>
      </c>
      <c r="CA16" s="31">
        <v>209.17647582169499</v>
      </c>
      <c r="CB16" s="31">
        <v>104.58823791084799</v>
      </c>
      <c r="CC16" s="37">
        <v>60.678580806474997</v>
      </c>
      <c r="CD16" s="31">
        <v>776.69246775319596</v>
      </c>
      <c r="CE16" s="31">
        <v>529.50278194722796</v>
      </c>
      <c r="CF16" s="31">
        <v>1023.88215355916</v>
      </c>
      <c r="CG16" s="31">
        <v>247.189685805968</v>
      </c>
      <c r="CH16" s="37">
        <v>16.2377249518754</v>
      </c>
      <c r="CI16" s="31">
        <v>484.87810263952503</v>
      </c>
      <c r="CJ16" s="31">
        <v>190.474769790561</v>
      </c>
      <c r="CK16" s="31">
        <v>779.28143548848902</v>
      </c>
      <c r="CL16" s="31">
        <v>294.403332848964</v>
      </c>
      <c r="CM16" s="37">
        <v>30.978050204396599</v>
      </c>
      <c r="CN16" s="31">
        <v>110.91026076199699</v>
      </c>
      <c r="CO16" s="31">
        <v>24.2918396155995</v>
      </c>
      <c r="CP16" s="31">
        <v>197.52868190839499</v>
      </c>
      <c r="CQ16" s="31">
        <v>86.618421146397793</v>
      </c>
      <c r="CR16" s="37">
        <v>39.845792183558501</v>
      </c>
      <c r="CS16" s="31">
        <v>518.254773993448</v>
      </c>
      <c r="CT16" s="31">
        <v>275.49359858184101</v>
      </c>
      <c r="CU16" s="31">
        <v>761.01594940505402</v>
      </c>
      <c r="CV16" s="31">
        <v>242.76117541160701</v>
      </c>
      <c r="CW16" s="37">
        <v>23.899006583682301</v>
      </c>
      <c r="CX16" s="31">
        <v>422.59475708152303</v>
      </c>
      <c r="CY16" s="31">
        <v>185.38383895783099</v>
      </c>
      <c r="CZ16" s="31">
        <v>659.80567520521402</v>
      </c>
      <c r="DA16" s="31">
        <v>237.21091812369201</v>
      </c>
      <c r="DB16" s="37">
        <v>28.638779020911901</v>
      </c>
      <c r="DC16" s="31">
        <v>0</v>
      </c>
      <c r="DD16" s="31">
        <v>0</v>
      </c>
      <c r="DE16" s="31">
        <v>0</v>
      </c>
      <c r="DF16" s="31">
        <v>0</v>
      </c>
      <c r="DG16" s="37">
        <v>0</v>
      </c>
      <c r="DH16" s="31">
        <v>15.243780344958999</v>
      </c>
      <c r="DI16" s="31">
        <v>0</v>
      </c>
      <c r="DJ16" s="31">
        <v>45.059729763343299</v>
      </c>
      <c r="DK16" s="31">
        <v>22.5298648816716</v>
      </c>
      <c r="DL16" s="37">
        <v>99.792956515822098</v>
      </c>
      <c r="DM16" s="31">
        <v>557.49474847685997</v>
      </c>
      <c r="DN16" s="31">
        <v>201.893234707391</v>
      </c>
      <c r="DO16" s="31">
        <v>913.09626224632996</v>
      </c>
      <c r="DP16" s="31">
        <v>355.60151376946902</v>
      </c>
      <c r="DQ16" s="37">
        <v>32.543686600747201</v>
      </c>
      <c r="DR16" s="31">
        <v>0</v>
      </c>
      <c r="DS16" s="31">
        <v>0</v>
      </c>
      <c r="DT16" s="31">
        <v>0</v>
      </c>
      <c r="DU16" s="31">
        <v>0</v>
      </c>
      <c r="DV16" s="37">
        <v>0</v>
      </c>
    </row>
    <row r="17" spans="1:132" ht="16.5" customHeight="1" x14ac:dyDescent="0.3">
      <c r="A17" s="29" t="s">
        <v>455</v>
      </c>
      <c r="B17" s="34">
        <v>826.42487758726998</v>
      </c>
      <c r="C17" s="34">
        <v>438.80656352242403</v>
      </c>
      <c r="D17" s="34">
        <v>1214.04319165212</v>
      </c>
      <c r="E17" s="34">
        <v>387.618314064846</v>
      </c>
      <c r="F17" s="38">
        <v>23.930117705171401</v>
      </c>
      <c r="G17" s="34">
        <v>85.147862558715303</v>
      </c>
      <c r="H17" s="34">
        <v>0</v>
      </c>
      <c r="I17" s="34">
        <v>252.16646728579701</v>
      </c>
      <c r="J17" s="34">
        <v>126.083233642899</v>
      </c>
      <c r="K17" s="38">
        <v>100.07717314288099</v>
      </c>
      <c r="L17" s="34">
        <v>239.69720995492099</v>
      </c>
      <c r="M17" s="34">
        <v>0</v>
      </c>
      <c r="N17" s="34">
        <v>513.28781708567305</v>
      </c>
      <c r="O17" s="34">
        <v>256.64390854283698</v>
      </c>
      <c r="P17" s="38">
        <v>58.234738936142598</v>
      </c>
      <c r="Q17" s="34">
        <v>0</v>
      </c>
      <c r="R17" s="34">
        <v>0</v>
      </c>
      <c r="S17" s="34">
        <v>0</v>
      </c>
      <c r="T17" s="34">
        <v>0</v>
      </c>
      <c r="U17" s="38">
        <v>0</v>
      </c>
      <c r="V17" s="34">
        <v>0</v>
      </c>
      <c r="W17" s="34">
        <v>0</v>
      </c>
      <c r="X17" s="34">
        <v>0</v>
      </c>
      <c r="Y17" s="34">
        <v>0</v>
      </c>
      <c r="Z17" s="38">
        <v>0</v>
      </c>
      <c r="AA17" s="34">
        <v>7.4921613119118504</v>
      </c>
      <c r="AB17" s="34">
        <v>0</v>
      </c>
      <c r="AC17" s="34">
        <v>21.934499970163099</v>
      </c>
      <c r="AD17" s="34">
        <v>10.967249985081599</v>
      </c>
      <c r="AE17" s="38">
        <v>98.349993079374002</v>
      </c>
      <c r="AF17" s="34">
        <v>113.714020227042</v>
      </c>
      <c r="AG17" s="34">
        <v>9.0594077221378502</v>
      </c>
      <c r="AH17" s="34">
        <v>218.368632731947</v>
      </c>
      <c r="AI17" s="34">
        <v>104.654612504905</v>
      </c>
      <c r="AJ17" s="38">
        <v>46.955696716268299</v>
      </c>
      <c r="AK17" s="34">
        <v>25.3956717671775</v>
      </c>
      <c r="AL17" s="34">
        <v>0.11568231655215699</v>
      </c>
      <c r="AM17" s="34">
        <v>50.675661217802897</v>
      </c>
      <c r="AN17" s="34">
        <v>25.279989450625401</v>
      </c>
      <c r="AO17" s="38">
        <v>50.788000095391702</v>
      </c>
      <c r="AP17" s="34">
        <v>0</v>
      </c>
      <c r="AQ17" s="34">
        <v>0</v>
      </c>
      <c r="AR17" s="34">
        <v>0</v>
      </c>
      <c r="AS17" s="34">
        <v>0</v>
      </c>
      <c r="AT17" s="38">
        <v>0</v>
      </c>
      <c r="AU17" s="34">
        <v>100.37995033614899</v>
      </c>
      <c r="AV17" s="34">
        <v>1.6642846027692899</v>
      </c>
      <c r="AW17" s="34">
        <v>199.09561606952801</v>
      </c>
      <c r="AX17" s="34">
        <v>98.715665733379296</v>
      </c>
      <c r="AY17" s="38">
        <v>50.1744974066971</v>
      </c>
      <c r="AZ17" s="34">
        <v>27.521272655212002</v>
      </c>
      <c r="BA17" s="34">
        <v>0</v>
      </c>
      <c r="BB17" s="34">
        <v>81.770415974859105</v>
      </c>
      <c r="BC17" s="34">
        <v>40.885207987429503</v>
      </c>
      <c r="BD17" s="38">
        <v>100.569965253831</v>
      </c>
      <c r="BE17" s="34">
        <v>0</v>
      </c>
      <c r="BF17" s="34">
        <v>0</v>
      </c>
      <c r="BG17" s="34">
        <v>0</v>
      </c>
      <c r="BH17" s="34">
        <v>0</v>
      </c>
      <c r="BI17" s="38">
        <v>0</v>
      </c>
      <c r="BJ17" s="34">
        <v>20.806318186671501</v>
      </c>
      <c r="BK17" s="34">
        <v>0</v>
      </c>
      <c r="BL17" s="34">
        <v>61.278450074921302</v>
      </c>
      <c r="BM17" s="34">
        <v>30.639225037460601</v>
      </c>
      <c r="BN17" s="38">
        <v>99.244117563230205</v>
      </c>
      <c r="BO17" s="34">
        <v>0</v>
      </c>
      <c r="BP17" s="34">
        <v>0</v>
      </c>
      <c r="BQ17" s="34">
        <v>0</v>
      </c>
      <c r="BR17" s="34">
        <v>0</v>
      </c>
      <c r="BS17" s="38">
        <v>0</v>
      </c>
      <c r="BT17" s="34">
        <v>0</v>
      </c>
      <c r="BU17" s="34">
        <v>0</v>
      </c>
      <c r="BV17" s="34">
        <v>0</v>
      </c>
      <c r="BW17" s="34">
        <v>0</v>
      </c>
      <c r="BX17" s="38">
        <v>0</v>
      </c>
      <c r="BY17" s="34">
        <v>129.310894428968</v>
      </c>
      <c r="BZ17" s="34">
        <v>7.9629798351373502</v>
      </c>
      <c r="CA17" s="34">
        <v>250.65880902279901</v>
      </c>
      <c r="CB17" s="34">
        <v>121.34791459383101</v>
      </c>
      <c r="CC17" s="38">
        <v>47.878565527510197</v>
      </c>
      <c r="CD17" s="34">
        <v>0</v>
      </c>
      <c r="CE17" s="34">
        <v>0</v>
      </c>
      <c r="CF17" s="34">
        <v>0</v>
      </c>
      <c r="CG17" s="34">
        <v>0</v>
      </c>
      <c r="CH17" s="38">
        <v>0</v>
      </c>
      <c r="CI17" s="34">
        <v>52.682495440613003</v>
      </c>
      <c r="CJ17" s="34">
        <v>0</v>
      </c>
      <c r="CK17" s="34">
        <v>125.732986420945</v>
      </c>
      <c r="CL17" s="34">
        <v>62.866493210472299</v>
      </c>
      <c r="CM17" s="38">
        <v>70.745811016959706</v>
      </c>
      <c r="CN17" s="34">
        <v>0</v>
      </c>
      <c r="CO17" s="34">
        <v>0</v>
      </c>
      <c r="CP17" s="34">
        <v>0</v>
      </c>
      <c r="CQ17" s="34">
        <v>0</v>
      </c>
      <c r="CR17" s="38">
        <v>0</v>
      </c>
      <c r="CS17" s="34">
        <v>17.456123699515</v>
      </c>
      <c r="CT17" s="34">
        <v>0</v>
      </c>
      <c r="CU17" s="34">
        <v>51.385806228998298</v>
      </c>
      <c r="CV17" s="34">
        <v>25.692903114499099</v>
      </c>
      <c r="CW17" s="38">
        <v>99.168995436962007</v>
      </c>
      <c r="CX17" s="34">
        <v>0</v>
      </c>
      <c r="CY17" s="34">
        <v>0</v>
      </c>
      <c r="CZ17" s="34">
        <v>0</v>
      </c>
      <c r="DA17" s="34">
        <v>0</v>
      </c>
      <c r="DB17" s="38">
        <v>0</v>
      </c>
      <c r="DC17" s="34">
        <v>0</v>
      </c>
      <c r="DD17" s="34">
        <v>0</v>
      </c>
      <c r="DE17" s="34">
        <v>0</v>
      </c>
      <c r="DF17" s="34">
        <v>0</v>
      </c>
      <c r="DG17" s="38">
        <v>0</v>
      </c>
      <c r="DH17" s="34">
        <v>0</v>
      </c>
      <c r="DI17" s="34">
        <v>0</v>
      </c>
      <c r="DJ17" s="34">
        <v>0</v>
      </c>
      <c r="DK17" s="34">
        <v>0</v>
      </c>
      <c r="DL17" s="38">
        <v>0</v>
      </c>
      <c r="DM17" s="34">
        <v>6.82089702037372</v>
      </c>
      <c r="DN17" s="34">
        <v>0</v>
      </c>
      <c r="DO17" s="34">
        <v>19.648577237169398</v>
      </c>
      <c r="DP17" s="34">
        <v>9.8242886185847098</v>
      </c>
      <c r="DQ17" s="38">
        <v>95.951233172686401</v>
      </c>
      <c r="DR17" s="34">
        <v>0</v>
      </c>
      <c r="DS17" s="34">
        <v>0</v>
      </c>
      <c r="DT17" s="34">
        <v>0</v>
      </c>
      <c r="DU17" s="34">
        <v>0</v>
      </c>
      <c r="DV17" s="38">
        <v>0</v>
      </c>
    </row>
    <row r="18" spans="1:132" ht="16.5" customHeight="1" x14ac:dyDescent="0.3">
      <c r="A18" s="26" t="s">
        <v>456</v>
      </c>
      <c r="B18" s="31">
        <v>4047.7285077595602</v>
      </c>
      <c r="C18" s="31">
        <v>2702.02904759902</v>
      </c>
      <c r="D18" s="31">
        <v>5393.4279679201099</v>
      </c>
      <c r="E18" s="31">
        <v>1345.69946016054</v>
      </c>
      <c r="F18" s="37">
        <v>16.962139528591798</v>
      </c>
      <c r="G18" s="31">
        <v>1050.8098318122099</v>
      </c>
      <c r="H18" s="31">
        <v>43.361607589628001</v>
      </c>
      <c r="I18" s="31">
        <v>2058.2580560348001</v>
      </c>
      <c r="J18" s="31">
        <v>1007.4482242225901</v>
      </c>
      <c r="K18" s="37">
        <v>48.915053939444597</v>
      </c>
      <c r="L18" s="31">
        <v>89.413517276466393</v>
      </c>
      <c r="M18" s="31">
        <v>0</v>
      </c>
      <c r="N18" s="31">
        <v>264.54869007077002</v>
      </c>
      <c r="O18" s="31">
        <v>132.27434503538501</v>
      </c>
      <c r="P18" s="37">
        <v>99.934196437893306</v>
      </c>
      <c r="Q18" s="31">
        <v>299.20098540568603</v>
      </c>
      <c r="R18" s="31">
        <v>0</v>
      </c>
      <c r="S18" s="31">
        <v>885.74687803374297</v>
      </c>
      <c r="T18" s="31">
        <v>442.87343901687098</v>
      </c>
      <c r="U18" s="37">
        <v>100.01909187496101</v>
      </c>
      <c r="V18" s="31">
        <v>1677.5621541932901</v>
      </c>
      <c r="W18" s="31">
        <v>1124.5064683042499</v>
      </c>
      <c r="X18" s="31">
        <v>2230.6178400823301</v>
      </c>
      <c r="Y18" s="31">
        <v>553.05568588903998</v>
      </c>
      <c r="Z18" s="37">
        <v>16.820316767722101</v>
      </c>
      <c r="AA18" s="31">
        <v>19.360446570297999</v>
      </c>
      <c r="AB18" s="31">
        <v>0</v>
      </c>
      <c r="AC18" s="31">
        <v>50.899751407358302</v>
      </c>
      <c r="AD18" s="31">
        <v>25.449875703679101</v>
      </c>
      <c r="AE18" s="37">
        <v>83.115242209399995</v>
      </c>
      <c r="AF18" s="31">
        <v>14.9465566255439</v>
      </c>
      <c r="AG18" s="31">
        <v>0</v>
      </c>
      <c r="AH18" s="31">
        <v>44.175588791327399</v>
      </c>
      <c r="AI18" s="31">
        <v>22.0877943956637</v>
      </c>
      <c r="AJ18" s="37">
        <v>99.773960563389394</v>
      </c>
      <c r="AK18" s="31">
        <v>0</v>
      </c>
      <c r="AL18" s="31">
        <v>0</v>
      </c>
      <c r="AM18" s="31">
        <v>0</v>
      </c>
      <c r="AN18" s="31">
        <v>0</v>
      </c>
      <c r="AO18" s="37">
        <v>0</v>
      </c>
      <c r="AP18" s="31">
        <v>0</v>
      </c>
      <c r="AQ18" s="31">
        <v>0</v>
      </c>
      <c r="AR18" s="31">
        <v>0</v>
      </c>
      <c r="AS18" s="31">
        <v>0</v>
      </c>
      <c r="AT18" s="37">
        <v>0</v>
      </c>
      <c r="AU18" s="31">
        <v>0</v>
      </c>
      <c r="AV18" s="31">
        <v>0</v>
      </c>
      <c r="AW18" s="31">
        <v>0</v>
      </c>
      <c r="AX18" s="31">
        <v>0</v>
      </c>
      <c r="AY18" s="37">
        <v>0</v>
      </c>
      <c r="AZ18" s="31">
        <v>40.102489054604597</v>
      </c>
      <c r="BA18" s="31">
        <v>0</v>
      </c>
      <c r="BB18" s="31">
        <v>105.253254149214</v>
      </c>
      <c r="BC18" s="31">
        <v>52.6266270746071</v>
      </c>
      <c r="BD18" s="37">
        <v>82.888087638399199</v>
      </c>
      <c r="BE18" s="31">
        <v>0</v>
      </c>
      <c r="BF18" s="31">
        <v>0</v>
      </c>
      <c r="BG18" s="31">
        <v>0</v>
      </c>
      <c r="BH18" s="31">
        <v>0</v>
      </c>
      <c r="BI18" s="37">
        <v>0</v>
      </c>
      <c r="BJ18" s="31">
        <v>0</v>
      </c>
      <c r="BK18" s="31">
        <v>0</v>
      </c>
      <c r="BL18" s="31">
        <v>0</v>
      </c>
      <c r="BM18" s="31">
        <v>0</v>
      </c>
      <c r="BN18" s="37">
        <v>0</v>
      </c>
      <c r="BO18" s="31">
        <v>0</v>
      </c>
      <c r="BP18" s="31">
        <v>0</v>
      </c>
      <c r="BQ18" s="31">
        <v>0</v>
      </c>
      <c r="BR18" s="31">
        <v>0</v>
      </c>
      <c r="BS18" s="37">
        <v>0</v>
      </c>
      <c r="BT18" s="31">
        <v>0</v>
      </c>
      <c r="BU18" s="31">
        <v>0</v>
      </c>
      <c r="BV18" s="31">
        <v>0</v>
      </c>
      <c r="BW18" s="31">
        <v>0</v>
      </c>
      <c r="BX18" s="37">
        <v>0</v>
      </c>
      <c r="BY18" s="31">
        <v>29.863936946053801</v>
      </c>
      <c r="BZ18" s="31">
        <v>0</v>
      </c>
      <c r="CA18" s="31">
        <v>88.515610935732695</v>
      </c>
      <c r="CB18" s="31">
        <v>44.257805467866298</v>
      </c>
      <c r="CC18" s="37">
        <v>100.20220548341401</v>
      </c>
      <c r="CD18" s="31">
        <v>74.831569165058099</v>
      </c>
      <c r="CE18" s="31">
        <v>0</v>
      </c>
      <c r="CF18" s="31">
        <v>150.65491515946201</v>
      </c>
      <c r="CG18" s="31">
        <v>75.327457579730805</v>
      </c>
      <c r="CH18" s="37">
        <v>51.696604843418598</v>
      </c>
      <c r="CI18" s="31">
        <v>237.860275543108</v>
      </c>
      <c r="CJ18" s="31">
        <v>35.896222018262698</v>
      </c>
      <c r="CK18" s="31">
        <v>439.82432906795401</v>
      </c>
      <c r="CL18" s="31">
        <v>201.96405352484601</v>
      </c>
      <c r="CM18" s="37">
        <v>43.3207622484138</v>
      </c>
      <c r="CN18" s="31">
        <v>10.118881575069199</v>
      </c>
      <c r="CO18" s="31">
        <v>0</v>
      </c>
      <c r="CP18" s="31">
        <v>29.532363753171001</v>
      </c>
      <c r="CQ18" s="31">
        <v>14.766181876585501</v>
      </c>
      <c r="CR18" s="37">
        <v>97.884709614289207</v>
      </c>
      <c r="CS18" s="31">
        <v>335.475636143754</v>
      </c>
      <c r="CT18" s="31">
        <v>166.835060857749</v>
      </c>
      <c r="CU18" s="31">
        <v>504.11621142975901</v>
      </c>
      <c r="CV18" s="31">
        <v>168.640575286005</v>
      </c>
      <c r="CW18" s="37">
        <v>25.647498825497198</v>
      </c>
      <c r="CX18" s="31">
        <v>0</v>
      </c>
      <c r="CY18" s="31">
        <v>0</v>
      </c>
      <c r="CZ18" s="31">
        <v>0</v>
      </c>
      <c r="DA18" s="31">
        <v>0</v>
      </c>
      <c r="DB18" s="37">
        <v>0</v>
      </c>
      <c r="DC18" s="31">
        <v>0</v>
      </c>
      <c r="DD18" s="31">
        <v>0</v>
      </c>
      <c r="DE18" s="31">
        <v>0</v>
      </c>
      <c r="DF18" s="31">
        <v>0</v>
      </c>
      <c r="DG18" s="37">
        <v>0</v>
      </c>
      <c r="DH18" s="31">
        <v>86.979402033509302</v>
      </c>
      <c r="DI18" s="31">
        <v>0</v>
      </c>
      <c r="DJ18" s="31">
        <v>187.936018942727</v>
      </c>
      <c r="DK18" s="31">
        <v>93.968009471363501</v>
      </c>
      <c r="DL18" s="37">
        <v>59.219167769241601</v>
      </c>
      <c r="DM18" s="31">
        <v>72.396563793854099</v>
      </c>
      <c r="DN18" s="31">
        <v>0</v>
      </c>
      <c r="DO18" s="31">
        <v>214.49835008848899</v>
      </c>
      <c r="DP18" s="31">
        <v>107.249175044244</v>
      </c>
      <c r="DQ18" s="37">
        <v>100.14413333380899</v>
      </c>
      <c r="DR18" s="31">
        <v>8.8062616210551603</v>
      </c>
      <c r="DS18" s="31">
        <v>0</v>
      </c>
      <c r="DT18" s="31">
        <v>26.146631604839001</v>
      </c>
      <c r="DU18" s="31">
        <v>13.073315802419501</v>
      </c>
      <c r="DV18" s="37">
        <v>100.464055276236</v>
      </c>
    </row>
    <row r="19" spans="1:132" ht="16.5" customHeight="1" x14ac:dyDescent="0.3">
      <c r="A19" s="32" t="s">
        <v>457</v>
      </c>
      <c r="B19" s="33">
        <v>17653.552392548099</v>
      </c>
      <c r="C19" s="33">
        <v>14466.883790534301</v>
      </c>
      <c r="D19" s="33">
        <v>20840.220994561801</v>
      </c>
      <c r="E19" s="33">
        <v>3186.6686020137599</v>
      </c>
      <c r="F19" s="35">
        <v>9.2097686143007795</v>
      </c>
      <c r="G19" s="33">
        <v>315.79184358561201</v>
      </c>
      <c r="H19" s="33">
        <v>5.87243477351939</v>
      </c>
      <c r="I19" s="33">
        <v>625.71125239770402</v>
      </c>
      <c r="J19" s="33">
        <v>309.919408812092</v>
      </c>
      <c r="K19" s="35">
        <v>50.071637556478301</v>
      </c>
      <c r="L19" s="33">
        <v>0</v>
      </c>
      <c r="M19" s="33">
        <v>0</v>
      </c>
      <c r="N19" s="33">
        <v>0</v>
      </c>
      <c r="O19" s="33">
        <v>0</v>
      </c>
      <c r="P19" s="35">
        <v>0</v>
      </c>
      <c r="Q19" s="33">
        <v>6443.8503186969401</v>
      </c>
      <c r="R19" s="33">
        <v>3462.8544201935802</v>
      </c>
      <c r="S19" s="33">
        <v>9424.8462172003001</v>
      </c>
      <c r="T19" s="33">
        <v>2980.99589850336</v>
      </c>
      <c r="U19" s="35">
        <v>23.6026009222103</v>
      </c>
      <c r="V19" s="33">
        <v>0</v>
      </c>
      <c r="W19" s="33">
        <v>0</v>
      </c>
      <c r="X19" s="33">
        <v>0</v>
      </c>
      <c r="Y19" s="33">
        <v>0</v>
      </c>
      <c r="Z19" s="35">
        <v>0</v>
      </c>
      <c r="AA19" s="33">
        <v>136.71785306358001</v>
      </c>
      <c r="AB19" s="33">
        <v>65.102889452942506</v>
      </c>
      <c r="AC19" s="33">
        <v>208.33281667421801</v>
      </c>
      <c r="AD19" s="33">
        <v>71.614963610637602</v>
      </c>
      <c r="AE19" s="35">
        <v>26.725292945559399</v>
      </c>
      <c r="AF19" s="33">
        <v>102.57839997902801</v>
      </c>
      <c r="AG19" s="33">
        <v>27.1381034087978</v>
      </c>
      <c r="AH19" s="33">
        <v>178.018696549259</v>
      </c>
      <c r="AI19" s="33">
        <v>75.4402965702307</v>
      </c>
      <c r="AJ19" s="35">
        <v>37.522467924610403</v>
      </c>
      <c r="AK19" s="33">
        <v>25.342206160430401</v>
      </c>
      <c r="AL19" s="33">
        <v>0.73379854634945096</v>
      </c>
      <c r="AM19" s="33">
        <v>49.950613774511297</v>
      </c>
      <c r="AN19" s="33">
        <v>24.6084076140809</v>
      </c>
      <c r="AO19" s="35">
        <v>49.543082112512202</v>
      </c>
      <c r="AP19" s="33">
        <v>16.089102819356899</v>
      </c>
      <c r="AQ19" s="33">
        <v>0</v>
      </c>
      <c r="AR19" s="33">
        <v>39.042453269510503</v>
      </c>
      <c r="AS19" s="33">
        <v>19.521226634755301</v>
      </c>
      <c r="AT19" s="35">
        <v>72.787732282521503</v>
      </c>
      <c r="AU19" s="33">
        <v>28.478918366978</v>
      </c>
      <c r="AV19" s="33">
        <v>0</v>
      </c>
      <c r="AW19" s="33">
        <v>84.361069249524107</v>
      </c>
      <c r="AX19" s="33">
        <v>42.180534624762103</v>
      </c>
      <c r="AY19" s="35">
        <v>100.113709036599</v>
      </c>
      <c r="AZ19" s="33">
        <v>0</v>
      </c>
      <c r="BA19" s="33">
        <v>0</v>
      </c>
      <c r="BB19" s="33">
        <v>0</v>
      </c>
      <c r="BC19" s="33">
        <v>0</v>
      </c>
      <c r="BD19" s="35">
        <v>0</v>
      </c>
      <c r="BE19" s="33">
        <v>0</v>
      </c>
      <c r="BF19" s="33">
        <v>0</v>
      </c>
      <c r="BG19" s="33">
        <v>0</v>
      </c>
      <c r="BH19" s="33">
        <v>0</v>
      </c>
      <c r="BI19" s="35">
        <v>0</v>
      </c>
      <c r="BJ19" s="33">
        <v>41.163429243562497</v>
      </c>
      <c r="BK19" s="33">
        <v>0</v>
      </c>
      <c r="BL19" s="33">
        <v>98.388330744124303</v>
      </c>
      <c r="BM19" s="33">
        <v>49.194165372062201</v>
      </c>
      <c r="BN19" s="35">
        <v>70.927954383633406</v>
      </c>
      <c r="BO19" s="33">
        <v>0</v>
      </c>
      <c r="BP19" s="33">
        <v>0</v>
      </c>
      <c r="BQ19" s="33">
        <v>0</v>
      </c>
      <c r="BR19" s="33">
        <v>0</v>
      </c>
      <c r="BS19" s="35">
        <v>0</v>
      </c>
      <c r="BT19" s="33">
        <v>0</v>
      </c>
      <c r="BU19" s="33">
        <v>0</v>
      </c>
      <c r="BV19" s="33">
        <v>0</v>
      </c>
      <c r="BW19" s="33">
        <v>0</v>
      </c>
      <c r="BX19" s="35">
        <v>0</v>
      </c>
      <c r="BY19" s="33">
        <v>0</v>
      </c>
      <c r="BZ19" s="33">
        <v>0</v>
      </c>
      <c r="CA19" s="33">
        <v>0</v>
      </c>
      <c r="CB19" s="33">
        <v>0</v>
      </c>
      <c r="CC19" s="35">
        <v>0</v>
      </c>
      <c r="CD19" s="33">
        <v>8562.3993429081402</v>
      </c>
      <c r="CE19" s="33">
        <v>7735.5223935983204</v>
      </c>
      <c r="CF19" s="33">
        <v>9389.27629221797</v>
      </c>
      <c r="CG19" s="33">
        <v>826.87694930982605</v>
      </c>
      <c r="CH19" s="35">
        <v>4.9270768350141303</v>
      </c>
      <c r="CI19" s="33">
        <v>228.79797987262901</v>
      </c>
      <c r="CJ19" s="33">
        <v>41.008625483427302</v>
      </c>
      <c r="CK19" s="33">
        <v>416.58733426182999</v>
      </c>
      <c r="CL19" s="33">
        <v>187.78935438920101</v>
      </c>
      <c r="CM19" s="35">
        <v>41.875760944160902</v>
      </c>
      <c r="CN19" s="33">
        <v>14.700339672287701</v>
      </c>
      <c r="CO19" s="33">
        <v>0</v>
      </c>
      <c r="CP19" s="33">
        <v>43.249486731520399</v>
      </c>
      <c r="CQ19" s="33">
        <v>21.6247433657602</v>
      </c>
      <c r="CR19" s="35">
        <v>99.085406742064905</v>
      </c>
      <c r="CS19" s="33">
        <v>529.73285782062999</v>
      </c>
      <c r="CT19" s="33">
        <v>283.55304481544101</v>
      </c>
      <c r="CU19" s="33">
        <v>775.91267082581896</v>
      </c>
      <c r="CV19" s="33">
        <v>246.179813005189</v>
      </c>
      <c r="CW19" s="35">
        <v>23.7104313158049</v>
      </c>
      <c r="CX19" s="33">
        <v>0</v>
      </c>
      <c r="CY19" s="33">
        <v>0</v>
      </c>
      <c r="CZ19" s="33">
        <v>0</v>
      </c>
      <c r="DA19" s="33">
        <v>0</v>
      </c>
      <c r="DB19" s="35">
        <v>0</v>
      </c>
      <c r="DC19" s="33">
        <v>0</v>
      </c>
      <c r="DD19" s="33">
        <v>0</v>
      </c>
      <c r="DE19" s="33">
        <v>0</v>
      </c>
      <c r="DF19" s="33">
        <v>0</v>
      </c>
      <c r="DG19" s="35">
        <v>0</v>
      </c>
      <c r="DH19" s="33">
        <v>226.102470454958</v>
      </c>
      <c r="DI19" s="33">
        <v>24.945100218896901</v>
      </c>
      <c r="DJ19" s="33">
        <v>427.25984069101901</v>
      </c>
      <c r="DK19" s="33">
        <v>201.15737023606101</v>
      </c>
      <c r="DL19" s="35">
        <v>45.391503745366798</v>
      </c>
      <c r="DM19" s="33">
        <v>949.03098087961996</v>
      </c>
      <c r="DN19" s="33">
        <v>374.58494965234598</v>
      </c>
      <c r="DO19" s="33">
        <v>1523.47701210689</v>
      </c>
      <c r="DP19" s="33">
        <v>574.44603122727301</v>
      </c>
      <c r="DQ19" s="35">
        <v>30.8825228801471</v>
      </c>
      <c r="DR19" s="33">
        <v>32.776349024341798</v>
      </c>
      <c r="DS19" s="33">
        <v>7.8921964569372696</v>
      </c>
      <c r="DT19" s="33">
        <v>57.660501591746304</v>
      </c>
      <c r="DU19" s="33">
        <v>24.884152567404499</v>
      </c>
      <c r="DV19" s="35">
        <v>38.735236186405601</v>
      </c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</row>
    <row r="22" spans="1:13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</row>
    <row r="23" spans="1:132" x14ac:dyDescent="0.25">
      <c r="A23" s="26" t="s">
        <v>43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x14ac:dyDescent="0.25">
      <c r="A24" s="26" t="s">
        <v>108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26">
        <v>2023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0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62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279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280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9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10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64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281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12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282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283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14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15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16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284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285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286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287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288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289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290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21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291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69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292</v>
      </c>
      <c r="DS28" s="41" t="s">
        <v>1</v>
      </c>
      <c r="DT28" s="41" t="s">
        <v>2</v>
      </c>
      <c r="DU28" s="41" t="s">
        <v>3</v>
      </c>
      <c r="DV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5.9309912043751503</v>
      </c>
      <c r="H29" s="38">
        <v>2.5288868330418901</v>
      </c>
      <c r="I29" s="38">
        <v>9.3330955757084109</v>
      </c>
      <c r="J29" s="38">
        <v>3.4021043713332602</v>
      </c>
      <c r="K29" s="38">
        <v>29.266061549949502</v>
      </c>
      <c r="L29" s="38">
        <v>3.9607536404363701</v>
      </c>
      <c r="M29" s="38">
        <v>2.0452418209219001</v>
      </c>
      <c r="N29" s="38">
        <v>5.8762654599508402</v>
      </c>
      <c r="O29" s="38">
        <v>1.91551181951447</v>
      </c>
      <c r="P29" s="38">
        <v>24.6746462277871</v>
      </c>
      <c r="Q29" s="38">
        <v>35.877587644669902</v>
      </c>
      <c r="R29" s="38">
        <v>27.825646369575601</v>
      </c>
      <c r="S29" s="38">
        <v>43.929528919764202</v>
      </c>
      <c r="T29" s="38">
        <v>8.0519412750942898</v>
      </c>
      <c r="U29" s="38">
        <v>11.450416745702899</v>
      </c>
      <c r="V29" s="38">
        <v>5.3088491361740502</v>
      </c>
      <c r="W29" s="38">
        <v>3.5650281688220402</v>
      </c>
      <c r="X29" s="38">
        <v>7.0526701035260597</v>
      </c>
      <c r="Y29" s="38">
        <v>1.74382096735201</v>
      </c>
      <c r="Z29" s="38">
        <v>16.7588973119848</v>
      </c>
      <c r="AA29" s="38">
        <v>0.48474327304222797</v>
      </c>
      <c r="AB29" s="38">
        <v>0.24190692502290501</v>
      </c>
      <c r="AC29" s="38">
        <v>0.72757962106155105</v>
      </c>
      <c r="AD29" s="38">
        <v>0.242836348019323</v>
      </c>
      <c r="AE29" s="38">
        <v>25.5591160967866</v>
      </c>
      <c r="AF29" s="38">
        <v>3.0417770479380399</v>
      </c>
      <c r="AG29" s="38">
        <v>2.0209879221170799</v>
      </c>
      <c r="AH29" s="38">
        <v>4.0625661737590004</v>
      </c>
      <c r="AI29" s="38">
        <v>1.02078912582096</v>
      </c>
      <c r="AJ29" s="38">
        <v>17.121924791730901</v>
      </c>
      <c r="AK29" s="38">
        <v>0.38520199394374399</v>
      </c>
      <c r="AL29" s="38">
        <v>0.187044806949487</v>
      </c>
      <c r="AM29" s="38">
        <v>0.58335918093800099</v>
      </c>
      <c r="AN29" s="38">
        <v>0.198157186994257</v>
      </c>
      <c r="AO29" s="38">
        <v>26.246127278375301</v>
      </c>
      <c r="AP29" s="38">
        <v>0.25914630288256402</v>
      </c>
      <c r="AQ29" s="38">
        <v>6.5097890429334296E-2</v>
      </c>
      <c r="AR29" s="38">
        <v>0.45319471533579397</v>
      </c>
      <c r="AS29" s="38">
        <v>0.19404841245323001</v>
      </c>
      <c r="AT29" s="38">
        <v>38.204014862152803</v>
      </c>
      <c r="AU29" s="38">
        <v>0.38187500001222002</v>
      </c>
      <c r="AV29" s="38">
        <v>4.40191839250684E-2</v>
      </c>
      <c r="AW29" s="38">
        <v>0.71973081609937095</v>
      </c>
      <c r="AX29" s="38">
        <v>0.33785581608715098</v>
      </c>
      <c r="AY29" s="38">
        <v>45.139225234822803</v>
      </c>
      <c r="AZ29" s="38">
        <v>0.47687147458832901</v>
      </c>
      <c r="BA29" s="38">
        <v>8.5773545247554803E-2</v>
      </c>
      <c r="BB29" s="38">
        <v>0.86796940392910304</v>
      </c>
      <c r="BC29" s="38">
        <v>0.39109792934077398</v>
      </c>
      <c r="BD29" s="38">
        <v>41.843509310343897</v>
      </c>
      <c r="BE29" s="113">
        <v>0</v>
      </c>
      <c r="BF29" s="113">
        <v>0</v>
      </c>
      <c r="BG29" s="113">
        <v>0</v>
      </c>
      <c r="BH29" s="113">
        <v>0</v>
      </c>
      <c r="BI29" s="113">
        <v>0</v>
      </c>
      <c r="BJ29" s="38">
        <v>0.24621960558113801</v>
      </c>
      <c r="BK29" s="38">
        <v>1.9432212912646098E-2</v>
      </c>
      <c r="BL29" s="38">
        <v>0.47300699824963099</v>
      </c>
      <c r="BM29" s="38">
        <v>0.22678739266849199</v>
      </c>
      <c r="BN29" s="38">
        <v>46.9937611707212</v>
      </c>
      <c r="BO29" s="113">
        <v>0</v>
      </c>
      <c r="BP29" s="113">
        <v>0</v>
      </c>
      <c r="BQ29" s="113">
        <v>0</v>
      </c>
      <c r="BR29" s="113">
        <v>0</v>
      </c>
      <c r="BS29" s="113">
        <v>0</v>
      </c>
      <c r="BT29" s="38">
        <v>0.41496837347242299</v>
      </c>
      <c r="BU29" s="38">
        <v>9.3266557841694103E-2</v>
      </c>
      <c r="BV29" s="38">
        <v>0.73667018910315096</v>
      </c>
      <c r="BW29" s="38">
        <v>0.32170181563072803</v>
      </c>
      <c r="BX29" s="38">
        <v>39.553274392931698</v>
      </c>
      <c r="BY29" s="38">
        <v>0.75486538037056905</v>
      </c>
      <c r="BZ29" s="38">
        <v>0.22813465968097901</v>
      </c>
      <c r="CA29" s="38">
        <v>1.28159610106016</v>
      </c>
      <c r="CB29" s="38">
        <v>0.52673072068959104</v>
      </c>
      <c r="CC29" s="38">
        <v>35.601071476507698</v>
      </c>
      <c r="CD29" s="38">
        <v>27.898289244401901</v>
      </c>
      <c r="CE29" s="38">
        <v>23.7828585107493</v>
      </c>
      <c r="CF29" s="38">
        <v>32.013719978054603</v>
      </c>
      <c r="CG29" s="38">
        <v>4.1154307336526603</v>
      </c>
      <c r="CH29" s="38">
        <v>7.5263022029473703</v>
      </c>
      <c r="CI29" s="38">
        <v>2.9760161527919999</v>
      </c>
      <c r="CJ29" s="38">
        <v>1.71068096471116</v>
      </c>
      <c r="CK29" s="38">
        <v>4.2413513408728498</v>
      </c>
      <c r="CL29" s="38">
        <v>1.2653351880808399</v>
      </c>
      <c r="CM29" s="38">
        <v>21.692730968096502</v>
      </c>
      <c r="CN29" s="38">
        <v>0.40223615545930302</v>
      </c>
      <c r="CO29" s="38">
        <v>0.122132058768798</v>
      </c>
      <c r="CP29" s="38">
        <v>0.68234025214980798</v>
      </c>
      <c r="CQ29" s="38">
        <v>0.28010409669050501</v>
      </c>
      <c r="CR29" s="38">
        <v>35.528942755117903</v>
      </c>
      <c r="CS29" s="38">
        <v>4.1516435623750603</v>
      </c>
      <c r="CT29" s="38">
        <v>2.90962042931123</v>
      </c>
      <c r="CU29" s="38">
        <v>5.3936666954388803</v>
      </c>
      <c r="CV29" s="38">
        <v>1.2420231330638301</v>
      </c>
      <c r="CW29" s="38">
        <v>15.263479690651099</v>
      </c>
      <c r="CX29" s="38">
        <v>1.2523652775306</v>
      </c>
      <c r="CY29" s="38">
        <v>0.53798165237542295</v>
      </c>
      <c r="CZ29" s="38">
        <v>1.9667489026857801</v>
      </c>
      <c r="DA29" s="38">
        <v>0.71438362515517795</v>
      </c>
      <c r="DB29" s="38">
        <v>29.103445132588099</v>
      </c>
      <c r="DC29" s="113">
        <v>0</v>
      </c>
      <c r="DD29" s="113">
        <v>0</v>
      </c>
      <c r="DE29" s="113">
        <v>0</v>
      </c>
      <c r="DF29" s="113">
        <v>0</v>
      </c>
      <c r="DG29" s="113">
        <v>0</v>
      </c>
      <c r="DH29" s="38">
        <v>0.97299751225221298</v>
      </c>
      <c r="DI29" s="38">
        <v>0.29602320823976302</v>
      </c>
      <c r="DJ29" s="38">
        <v>1.6499718162646599</v>
      </c>
      <c r="DK29" s="38">
        <v>0.67697430401245096</v>
      </c>
      <c r="DL29" s="38">
        <v>35.498040716269202</v>
      </c>
      <c r="DM29" s="38">
        <v>4.6993713887162496</v>
      </c>
      <c r="DN29" s="38">
        <v>2.6611154158431698</v>
      </c>
      <c r="DO29" s="38">
        <v>6.7376273615893201</v>
      </c>
      <c r="DP29" s="38">
        <v>2.03825597287307</v>
      </c>
      <c r="DQ29" s="38">
        <v>22.129055798164099</v>
      </c>
      <c r="DR29" s="38">
        <v>0.123230628986065</v>
      </c>
      <c r="DS29" s="38">
        <v>3.2292738236504102E-2</v>
      </c>
      <c r="DT29" s="38">
        <v>0.21416851973562601</v>
      </c>
      <c r="DU29" s="38">
        <v>9.0937890749561101E-2</v>
      </c>
      <c r="DV29" s="38">
        <v>37.650447309440302</v>
      </c>
    </row>
    <row r="30" spans="1:132" ht="16.5" customHeight="1" x14ac:dyDescent="0.3">
      <c r="A30" s="26" t="s">
        <v>454</v>
      </c>
      <c r="B30" s="37">
        <v>33.2388392759485</v>
      </c>
      <c r="C30" s="37">
        <v>26.743110007608198</v>
      </c>
      <c r="D30" s="37">
        <v>39.734568544288798</v>
      </c>
      <c r="E30" s="37">
        <v>6.4957292683403196</v>
      </c>
      <c r="F30" s="37">
        <v>9.9707079371030396</v>
      </c>
      <c r="G30" s="37">
        <v>27.461039140378102</v>
      </c>
      <c r="H30" s="37">
        <v>6.2353077070252798</v>
      </c>
      <c r="I30" s="37">
        <v>48.686770573730897</v>
      </c>
      <c r="J30" s="37">
        <v>21.225731433352799</v>
      </c>
      <c r="K30" s="37">
        <v>39.435706557118998</v>
      </c>
      <c r="L30" s="37">
        <v>75.375290174826603</v>
      </c>
      <c r="M30" s="37">
        <v>50.453885530591698</v>
      </c>
      <c r="N30" s="37">
        <v>100.296694819062</v>
      </c>
      <c r="O30" s="37">
        <v>24.921404644234901</v>
      </c>
      <c r="P30" s="37">
        <v>16.868926593869499</v>
      </c>
      <c r="Q30" s="37">
        <v>44.301930423457598</v>
      </c>
      <c r="R30" s="37">
        <v>28.048747122676001</v>
      </c>
      <c r="S30" s="37">
        <v>60.555113724239298</v>
      </c>
      <c r="T30" s="37">
        <v>16.2531833007816</v>
      </c>
      <c r="U30" s="37">
        <v>18.718011563648901</v>
      </c>
      <c r="V30" s="37">
        <v>6.3548802615832196</v>
      </c>
      <c r="W30" s="37">
        <v>0</v>
      </c>
      <c r="X30" s="37">
        <v>13.623408138398601</v>
      </c>
      <c r="Y30" s="37">
        <v>6.8117040691992798</v>
      </c>
      <c r="Z30" s="37">
        <v>58.355664270029898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77.471069569577196</v>
      </c>
      <c r="AG30" s="37">
        <v>66.269318842442402</v>
      </c>
      <c r="AH30" s="37">
        <v>88.672820296712004</v>
      </c>
      <c r="AI30" s="37">
        <v>11.201750727134799</v>
      </c>
      <c r="AJ30" s="37">
        <v>7.3771783120702601</v>
      </c>
      <c r="AK30" s="37">
        <v>60.965314367185698</v>
      </c>
      <c r="AL30" s="37">
        <v>37.4968140813886</v>
      </c>
      <c r="AM30" s="37">
        <v>84.433814652982704</v>
      </c>
      <c r="AN30" s="37">
        <v>23.468500285796999</v>
      </c>
      <c r="AO30" s="37">
        <v>19.6402245439015</v>
      </c>
      <c r="AP30" s="37">
        <v>81.601021023941101</v>
      </c>
      <c r="AQ30" s="37">
        <v>56.6563176225335</v>
      </c>
      <c r="AR30" s="37">
        <v>106.54572442534899</v>
      </c>
      <c r="AS30" s="37">
        <v>24.944703401407601</v>
      </c>
      <c r="AT30" s="37">
        <v>15.59648314545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57.975273630389502</v>
      </c>
      <c r="BA30" s="37">
        <v>20.6714196223116</v>
      </c>
      <c r="BB30" s="37">
        <v>95.279127638467401</v>
      </c>
      <c r="BC30" s="37">
        <v>37.303854008077899</v>
      </c>
      <c r="BD30" s="37">
        <v>32.828786107830403</v>
      </c>
      <c r="BE30" s="114">
        <v>0</v>
      </c>
      <c r="BF30" s="114">
        <v>0</v>
      </c>
      <c r="BG30" s="114">
        <v>0</v>
      </c>
      <c r="BH30" s="114">
        <v>0</v>
      </c>
      <c r="BI30" s="114">
        <v>0</v>
      </c>
      <c r="BJ30" s="37">
        <v>25.412850809359099</v>
      </c>
      <c r="BK30" s="37">
        <v>0</v>
      </c>
      <c r="BL30" s="37">
        <v>59.396365568913097</v>
      </c>
      <c r="BM30" s="37">
        <v>29.698182784456499</v>
      </c>
      <c r="BN30" s="37">
        <v>68.227402225028897</v>
      </c>
      <c r="BO30" s="114">
        <v>0</v>
      </c>
      <c r="BP30" s="114">
        <v>0</v>
      </c>
      <c r="BQ30" s="114">
        <v>0</v>
      </c>
      <c r="BR30" s="114">
        <v>0</v>
      </c>
      <c r="BS30" s="114">
        <v>0</v>
      </c>
      <c r="BT30" s="37">
        <v>100</v>
      </c>
      <c r="BU30" s="37">
        <v>100</v>
      </c>
      <c r="BV30" s="37">
        <v>100</v>
      </c>
      <c r="BW30" s="37">
        <v>0</v>
      </c>
      <c r="BX30" s="37">
        <v>0</v>
      </c>
      <c r="BY30" s="37">
        <v>37.509815970920002</v>
      </c>
      <c r="BZ30" s="37">
        <v>3.2384414032257398</v>
      </c>
      <c r="CA30" s="37">
        <v>71.781190538614197</v>
      </c>
      <c r="CB30" s="37">
        <v>34.271374567694203</v>
      </c>
      <c r="CC30" s="37">
        <v>46.615518458301402</v>
      </c>
      <c r="CD30" s="37">
        <v>8.2504651505621194</v>
      </c>
      <c r="CE30" s="37">
        <v>5.6865866618309697</v>
      </c>
      <c r="CF30" s="37">
        <v>10.8143436392933</v>
      </c>
      <c r="CG30" s="37">
        <v>2.5638784887311501</v>
      </c>
      <c r="CH30" s="37">
        <v>15.8548790388099</v>
      </c>
      <c r="CI30" s="37">
        <v>48.284106691641298</v>
      </c>
      <c r="CJ30" s="37">
        <v>28.296217534338599</v>
      </c>
      <c r="CK30" s="37">
        <v>68.271995848943902</v>
      </c>
      <c r="CL30" s="37">
        <v>19.9878891573027</v>
      </c>
      <c r="CM30" s="37">
        <v>21.120619868571101</v>
      </c>
      <c r="CN30" s="37">
        <v>81.714200275481502</v>
      </c>
      <c r="CO30" s="37">
        <v>57.849711415199998</v>
      </c>
      <c r="CP30" s="37">
        <v>105.578689135763</v>
      </c>
      <c r="CQ30" s="37">
        <v>23.864488860281501</v>
      </c>
      <c r="CR30" s="37">
        <v>14.9004207121219</v>
      </c>
      <c r="CS30" s="37">
        <v>36.993903937637</v>
      </c>
      <c r="CT30" s="37">
        <v>23.218828463250698</v>
      </c>
      <c r="CU30" s="37">
        <v>50.768979412023398</v>
      </c>
      <c r="CV30" s="37">
        <v>13.7750754743864</v>
      </c>
      <c r="CW30" s="37">
        <v>18.997994220013901</v>
      </c>
      <c r="CX30" s="37">
        <v>100</v>
      </c>
      <c r="CY30" s="37">
        <v>100</v>
      </c>
      <c r="CZ30" s="37">
        <v>100</v>
      </c>
      <c r="DA30" s="37">
        <v>0</v>
      </c>
      <c r="DB30" s="37">
        <v>0</v>
      </c>
      <c r="DC30" s="114">
        <v>0</v>
      </c>
      <c r="DD30" s="114">
        <v>0</v>
      </c>
      <c r="DE30" s="114">
        <v>0</v>
      </c>
      <c r="DF30" s="114">
        <v>0</v>
      </c>
      <c r="DG30" s="114">
        <v>0</v>
      </c>
      <c r="DH30" s="37">
        <v>4.6428843477219299</v>
      </c>
      <c r="DI30" s="37">
        <v>0</v>
      </c>
      <c r="DJ30" s="37">
        <v>13.8800071685683</v>
      </c>
      <c r="DK30" s="37">
        <v>6.9400035842841596</v>
      </c>
      <c r="DL30" s="37">
        <v>101.506249408309</v>
      </c>
      <c r="DM30" s="37">
        <v>35.156685643205897</v>
      </c>
      <c r="DN30" s="37">
        <v>15.4685787670218</v>
      </c>
      <c r="DO30" s="37">
        <v>54.844792519389998</v>
      </c>
      <c r="DP30" s="37">
        <v>19.688106876184101</v>
      </c>
      <c r="DQ30" s="37">
        <v>28.571955245702298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</row>
    <row r="31" spans="1:132" ht="16.5" customHeight="1" x14ac:dyDescent="0.3">
      <c r="A31" s="29" t="s">
        <v>455</v>
      </c>
      <c r="B31" s="38">
        <v>2.44912130080714</v>
      </c>
      <c r="C31" s="38">
        <v>1.2941461675154</v>
      </c>
      <c r="D31" s="38">
        <v>3.6040964340988699</v>
      </c>
      <c r="E31" s="38">
        <v>1.15497513329174</v>
      </c>
      <c r="F31" s="38">
        <v>24.060589689676</v>
      </c>
      <c r="G31" s="38">
        <v>4.2545475703206401</v>
      </c>
      <c r="H31" s="38">
        <v>0</v>
      </c>
      <c r="I31" s="38">
        <v>12.1479340075156</v>
      </c>
      <c r="J31" s="38">
        <v>6.0739670037578097</v>
      </c>
      <c r="K31" s="38">
        <v>94.657255832661704</v>
      </c>
      <c r="L31" s="38">
        <v>17.9346151694829</v>
      </c>
      <c r="M31" s="38">
        <v>1.04473917168096</v>
      </c>
      <c r="N31" s="38">
        <v>34.824491167284897</v>
      </c>
      <c r="O31" s="38">
        <v>16.889875997802001</v>
      </c>
      <c r="P31" s="38">
        <v>48.048333298006199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4.5803877231812002</v>
      </c>
      <c r="AB31" s="38">
        <v>0</v>
      </c>
      <c r="AC31" s="38">
        <v>13.295662451654501</v>
      </c>
      <c r="AD31" s="38">
        <v>6.6478312258272503</v>
      </c>
      <c r="AE31" s="38">
        <v>97.078435445825804</v>
      </c>
      <c r="AF31" s="38">
        <v>11.0788210783524</v>
      </c>
      <c r="AG31" s="38">
        <v>1.8640730723575401</v>
      </c>
      <c r="AH31" s="38">
        <v>20.293569084347201</v>
      </c>
      <c r="AI31" s="38">
        <v>9.2147480059948403</v>
      </c>
      <c r="AJ31" s="38">
        <v>42.435941609900098</v>
      </c>
      <c r="AK31" s="38">
        <v>19.537909434846799</v>
      </c>
      <c r="AL31" s="38">
        <v>1.3632955007252801</v>
      </c>
      <c r="AM31" s="38">
        <v>37.712523368968199</v>
      </c>
      <c r="AN31" s="38">
        <v>18.174613934121499</v>
      </c>
      <c r="AO31" s="38">
        <v>47.460360291915698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77.899139846874206</v>
      </c>
      <c r="AV31" s="38">
        <v>40.009514146509702</v>
      </c>
      <c r="AW31" s="38">
        <v>115.788765547239</v>
      </c>
      <c r="AX31" s="38">
        <v>37.889625700364498</v>
      </c>
      <c r="AY31" s="38">
        <v>24.8159886256243</v>
      </c>
      <c r="AZ31" s="38">
        <v>17.1030703326111</v>
      </c>
      <c r="BA31" s="38">
        <v>0</v>
      </c>
      <c r="BB31" s="38">
        <v>47.800880741135899</v>
      </c>
      <c r="BC31" s="38">
        <v>23.9004403705679</v>
      </c>
      <c r="BD31" s="38">
        <v>91.575067300933796</v>
      </c>
      <c r="BE31" s="113">
        <v>0</v>
      </c>
      <c r="BF31" s="113">
        <v>0</v>
      </c>
      <c r="BG31" s="113">
        <v>0</v>
      </c>
      <c r="BH31" s="113">
        <v>0</v>
      </c>
      <c r="BI31" s="113">
        <v>0</v>
      </c>
      <c r="BJ31" s="38">
        <v>25.042605836732498</v>
      </c>
      <c r="BK31" s="38">
        <v>0</v>
      </c>
      <c r="BL31" s="38">
        <v>66.382279996452297</v>
      </c>
      <c r="BM31" s="38">
        <v>33.191139998226099</v>
      </c>
      <c r="BN31" s="38">
        <v>84.223146054216599</v>
      </c>
      <c r="BO31" s="113">
        <v>0</v>
      </c>
      <c r="BP31" s="113">
        <v>0</v>
      </c>
      <c r="BQ31" s="113">
        <v>0</v>
      </c>
      <c r="BR31" s="113">
        <v>0</v>
      </c>
      <c r="BS31" s="113">
        <v>0</v>
      </c>
      <c r="BT31" s="38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50.765950370588499</v>
      </c>
      <c r="BZ31" s="38">
        <v>16.030900294624399</v>
      </c>
      <c r="CA31" s="38">
        <v>85.501000446552695</v>
      </c>
      <c r="CB31" s="38">
        <v>34.735050075964097</v>
      </c>
      <c r="CC31" s="38">
        <v>34.909155044084002</v>
      </c>
      <c r="CD31" s="38">
        <v>0</v>
      </c>
      <c r="CE31" s="38">
        <v>0</v>
      </c>
      <c r="CF31" s="38">
        <v>0</v>
      </c>
      <c r="CG31" s="38">
        <v>0</v>
      </c>
      <c r="CH31" s="38">
        <v>0</v>
      </c>
      <c r="CI31" s="38">
        <v>5.2461169452470804</v>
      </c>
      <c r="CJ31" s="38">
        <v>0</v>
      </c>
      <c r="CK31" s="38">
        <v>12.474259603798799</v>
      </c>
      <c r="CL31" s="38">
        <v>6.2371298018994104</v>
      </c>
      <c r="CM31" s="38">
        <v>70.296333945763905</v>
      </c>
      <c r="CN31" s="38">
        <v>0</v>
      </c>
      <c r="CO31" s="38">
        <v>0</v>
      </c>
      <c r="CP31" s="38">
        <v>0</v>
      </c>
      <c r="CQ31" s="38">
        <v>0</v>
      </c>
      <c r="CR31" s="38">
        <v>0</v>
      </c>
      <c r="CS31" s="38">
        <v>1.24604768864422</v>
      </c>
      <c r="CT31" s="38">
        <v>0</v>
      </c>
      <c r="CU31" s="38">
        <v>3.6648647807302299</v>
      </c>
      <c r="CV31" s="38">
        <v>1.8324323903651201</v>
      </c>
      <c r="CW31" s="38">
        <v>99.040378980027697</v>
      </c>
      <c r="CX31" s="38">
        <v>0</v>
      </c>
      <c r="CY31" s="38">
        <v>0</v>
      </c>
      <c r="CZ31" s="38">
        <v>0</v>
      </c>
      <c r="DA31" s="38">
        <v>0</v>
      </c>
      <c r="DB31" s="38">
        <v>0</v>
      </c>
      <c r="DC31" s="113">
        <v>0</v>
      </c>
      <c r="DD31" s="113">
        <v>0</v>
      </c>
      <c r="DE31" s="113">
        <v>0</v>
      </c>
      <c r="DF31" s="113">
        <v>0</v>
      </c>
      <c r="DG31" s="113">
        <v>0</v>
      </c>
      <c r="DH31" s="38">
        <v>0</v>
      </c>
      <c r="DI31" s="38">
        <v>0</v>
      </c>
      <c r="DJ31" s="38">
        <v>0</v>
      </c>
      <c r="DK31" s="38">
        <v>0</v>
      </c>
      <c r="DL31" s="38">
        <v>0</v>
      </c>
      <c r="DM31" s="38">
        <v>0.43013881835680101</v>
      </c>
      <c r="DN31" s="38">
        <v>0</v>
      </c>
      <c r="DO31" s="38">
        <v>1.25702451070633</v>
      </c>
      <c r="DP31" s="38">
        <v>0.62851225535316502</v>
      </c>
      <c r="DQ31" s="38">
        <v>98.080070264763094</v>
      </c>
      <c r="DR31" s="38">
        <v>0</v>
      </c>
      <c r="DS31" s="38">
        <v>0</v>
      </c>
      <c r="DT31" s="38">
        <v>0</v>
      </c>
      <c r="DU31" s="38">
        <v>0</v>
      </c>
      <c r="DV31" s="38">
        <v>0</v>
      </c>
    </row>
    <row r="32" spans="1:132" ht="16.5" customHeight="1" x14ac:dyDescent="0.3">
      <c r="A32" s="26" t="s">
        <v>456</v>
      </c>
      <c r="B32" s="37">
        <v>11.9954981718122</v>
      </c>
      <c r="C32" s="37">
        <v>8.1655474981248801</v>
      </c>
      <c r="D32" s="37">
        <v>15.825448845499601</v>
      </c>
      <c r="E32" s="37">
        <v>3.8299506736873399</v>
      </c>
      <c r="F32" s="37">
        <v>16.289915084633801</v>
      </c>
      <c r="G32" s="37">
        <v>52.505374562078202</v>
      </c>
      <c r="H32" s="37">
        <v>23.335376940770299</v>
      </c>
      <c r="I32" s="37">
        <v>81.675372183386003</v>
      </c>
      <c r="J32" s="37">
        <v>29.1699976213079</v>
      </c>
      <c r="K32" s="37">
        <v>28.3450065288269</v>
      </c>
      <c r="L32" s="37">
        <v>6.6900946556904897</v>
      </c>
      <c r="M32" s="37">
        <v>0</v>
      </c>
      <c r="N32" s="37">
        <v>18.386441993558901</v>
      </c>
      <c r="O32" s="37">
        <v>9.1932209967794396</v>
      </c>
      <c r="P32" s="37">
        <v>89.199397902356793</v>
      </c>
      <c r="Q32" s="37">
        <v>2.4714208080185598</v>
      </c>
      <c r="R32" s="37">
        <v>0</v>
      </c>
      <c r="S32" s="37">
        <v>7.2731869899904398</v>
      </c>
      <c r="T32" s="37">
        <v>3.6365934949952199</v>
      </c>
      <c r="U32" s="37">
        <v>99.128432403701495</v>
      </c>
      <c r="V32" s="37">
        <v>93.645119738416795</v>
      </c>
      <c r="W32" s="37">
        <v>86.376591861601497</v>
      </c>
      <c r="X32" s="37">
        <v>100.91364761523199</v>
      </c>
      <c r="Y32" s="37">
        <v>7.2685278768153401</v>
      </c>
      <c r="Z32" s="37">
        <v>3.96009167436684</v>
      </c>
      <c r="AA32" s="37">
        <v>11.836150890786101</v>
      </c>
      <c r="AB32" s="37">
        <v>0</v>
      </c>
      <c r="AC32" s="37">
        <v>29.6722276979818</v>
      </c>
      <c r="AD32" s="37">
        <v>14.8361138489909</v>
      </c>
      <c r="AE32" s="37">
        <v>76.883433400876498</v>
      </c>
      <c r="AF32" s="37">
        <v>1.4561988597469699</v>
      </c>
      <c r="AG32" s="37">
        <v>0</v>
      </c>
      <c r="AH32" s="37">
        <v>4.3024617555453304</v>
      </c>
      <c r="AI32" s="37">
        <v>2.1512308777726599</v>
      </c>
      <c r="AJ32" s="37">
        <v>99.723670096007893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24.921656036999401</v>
      </c>
      <c r="BA32" s="37">
        <v>0</v>
      </c>
      <c r="BB32" s="37">
        <v>58.179615622034802</v>
      </c>
      <c r="BC32" s="37">
        <v>29.089807811017401</v>
      </c>
      <c r="BD32" s="37">
        <v>68.086754354795801</v>
      </c>
      <c r="BE32" s="114">
        <v>0</v>
      </c>
      <c r="BF32" s="114">
        <v>0</v>
      </c>
      <c r="BG32" s="114">
        <v>0</v>
      </c>
      <c r="BH32" s="114">
        <v>0</v>
      </c>
      <c r="BI32" s="114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114">
        <v>0</v>
      </c>
      <c r="BP32" s="114">
        <v>0</v>
      </c>
      <c r="BQ32" s="114">
        <v>0</v>
      </c>
      <c r="BR32" s="114">
        <v>0</v>
      </c>
      <c r="BS32" s="114">
        <v>0</v>
      </c>
      <c r="BT32" s="37">
        <v>0</v>
      </c>
      <c r="BU32" s="37">
        <v>0</v>
      </c>
      <c r="BV32" s="37">
        <v>0</v>
      </c>
      <c r="BW32" s="37">
        <v>0</v>
      </c>
      <c r="BX32" s="37">
        <v>0</v>
      </c>
      <c r="BY32" s="37">
        <v>11.724233658491499</v>
      </c>
      <c r="BZ32" s="37">
        <v>0</v>
      </c>
      <c r="CA32" s="37">
        <v>33.465085980922098</v>
      </c>
      <c r="CB32" s="37">
        <v>16.732542990460999</v>
      </c>
      <c r="CC32" s="37">
        <v>94.609779335496498</v>
      </c>
      <c r="CD32" s="37">
        <v>0.79490310411298704</v>
      </c>
      <c r="CE32" s="37">
        <v>0</v>
      </c>
      <c r="CF32" s="37">
        <v>1.6002050847893099</v>
      </c>
      <c r="CG32" s="37">
        <v>0.80010254239465495</v>
      </c>
      <c r="CH32" s="37">
        <v>51.687854200342798</v>
      </c>
      <c r="CI32" s="37">
        <v>23.6860993711751</v>
      </c>
      <c r="CJ32" s="37">
        <v>6.5826352233856102</v>
      </c>
      <c r="CK32" s="37">
        <v>40.789563518964599</v>
      </c>
      <c r="CL32" s="37">
        <v>17.103464147789499</v>
      </c>
      <c r="CM32" s="37">
        <v>36.841259008139602</v>
      </c>
      <c r="CN32" s="37">
        <v>7.45518322568405</v>
      </c>
      <c r="CO32" s="37">
        <v>0</v>
      </c>
      <c r="CP32" s="37">
        <v>21.616090677979301</v>
      </c>
      <c r="CQ32" s="37">
        <v>10.808045338989601</v>
      </c>
      <c r="CR32" s="37">
        <v>96.911807035035594</v>
      </c>
      <c r="CS32" s="37">
        <v>23.946819363166401</v>
      </c>
      <c r="CT32" s="37">
        <v>13.2865705405273</v>
      </c>
      <c r="CU32" s="37">
        <v>34.607068185805502</v>
      </c>
      <c r="CV32" s="37">
        <v>10.660248822639099</v>
      </c>
      <c r="CW32" s="37">
        <v>22.712421128026499</v>
      </c>
      <c r="CX32" s="37">
        <v>0</v>
      </c>
      <c r="CY32" s="37">
        <v>0</v>
      </c>
      <c r="CZ32" s="37">
        <v>0</v>
      </c>
      <c r="DA32" s="37">
        <v>0</v>
      </c>
      <c r="DB32" s="37">
        <v>0</v>
      </c>
      <c r="DC32" s="114">
        <v>0</v>
      </c>
      <c r="DD32" s="114">
        <v>0</v>
      </c>
      <c r="DE32" s="114">
        <v>0</v>
      </c>
      <c r="DF32" s="114">
        <v>0</v>
      </c>
      <c r="DG32" s="114">
        <v>0</v>
      </c>
      <c r="DH32" s="37">
        <v>26.4918081431906</v>
      </c>
      <c r="DI32" s="37">
        <v>0</v>
      </c>
      <c r="DJ32" s="37">
        <v>54.505425480513701</v>
      </c>
      <c r="DK32" s="37">
        <v>27.2527127402569</v>
      </c>
      <c r="DL32" s="37">
        <v>53.951251003874098</v>
      </c>
      <c r="DM32" s="37">
        <v>4.5654658486069604</v>
      </c>
      <c r="DN32" s="37">
        <v>0</v>
      </c>
      <c r="DO32" s="37">
        <v>13.3401428764277</v>
      </c>
      <c r="DP32" s="37">
        <v>6.6700714382138298</v>
      </c>
      <c r="DQ32" s="37">
        <v>98.059566823140599</v>
      </c>
      <c r="DR32" s="37">
        <v>21.177750709670701</v>
      </c>
      <c r="DS32" s="37">
        <v>0</v>
      </c>
      <c r="DT32" s="37">
        <v>56.508118943928999</v>
      </c>
      <c r="DU32" s="37">
        <v>28.254059471964499</v>
      </c>
      <c r="DV32" s="37">
        <v>85.116206748395896</v>
      </c>
    </row>
    <row r="33" spans="1:126" ht="16.5" customHeight="1" x14ac:dyDescent="0.3">
      <c r="A33" s="32" t="s">
        <v>457</v>
      </c>
      <c r="B33" s="35">
        <v>52.316541251432298</v>
      </c>
      <c r="C33" s="35">
        <v>45.712161444434102</v>
      </c>
      <c r="D33" s="35">
        <v>58.920921058430501</v>
      </c>
      <c r="E33" s="35">
        <v>6.6043798069982396</v>
      </c>
      <c r="F33" s="35">
        <v>6.4407574613708301</v>
      </c>
      <c r="G33" s="35">
        <v>15.779038727223099</v>
      </c>
      <c r="H33" s="35">
        <v>0</v>
      </c>
      <c r="I33" s="35">
        <v>31.6760674623334</v>
      </c>
      <c r="J33" s="35">
        <v>15.8380337311667</v>
      </c>
      <c r="K33" s="35">
        <v>51.401920526955998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53.226648768523802</v>
      </c>
      <c r="R33" s="35">
        <v>36.895813197705799</v>
      </c>
      <c r="S33" s="35">
        <v>69.557484339341798</v>
      </c>
      <c r="T33" s="35">
        <v>16.330835570818</v>
      </c>
      <c r="U33" s="35">
        <v>15.653923659440199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83.583461386032795</v>
      </c>
      <c r="AB33" s="35">
        <v>64.401759073618507</v>
      </c>
      <c r="AC33" s="35">
        <v>102.765163698447</v>
      </c>
      <c r="AD33" s="35">
        <v>19.181702312414298</v>
      </c>
      <c r="AE33" s="35">
        <v>11.7087551175425</v>
      </c>
      <c r="AF33" s="35">
        <v>9.9939104923234492</v>
      </c>
      <c r="AG33" s="35">
        <v>2.6560146334997499</v>
      </c>
      <c r="AH33" s="35">
        <v>17.3318063511472</v>
      </c>
      <c r="AI33" s="35">
        <v>7.3378958588237104</v>
      </c>
      <c r="AJ33" s="35">
        <v>37.461056116551298</v>
      </c>
      <c r="AK33" s="35">
        <v>19.496776197967598</v>
      </c>
      <c r="AL33" s="35">
        <v>1.7187309838170599</v>
      </c>
      <c r="AM33" s="35">
        <v>37.274821412118101</v>
      </c>
      <c r="AN33" s="35">
        <v>17.778045214150499</v>
      </c>
      <c r="AO33" s="35">
        <v>46.522723242086499</v>
      </c>
      <c r="AP33" s="35">
        <v>18.398978976058899</v>
      </c>
      <c r="AQ33" s="35">
        <v>0</v>
      </c>
      <c r="AR33" s="35">
        <v>43.3436823774665</v>
      </c>
      <c r="AS33" s="35">
        <v>21.6718411887333</v>
      </c>
      <c r="AT33" s="35">
        <v>69.171716034213205</v>
      </c>
      <c r="AU33" s="35">
        <v>22.100860153125801</v>
      </c>
      <c r="AV33" s="35">
        <v>0</v>
      </c>
      <c r="AW33" s="35">
        <v>59.990485853490298</v>
      </c>
      <c r="AX33" s="35">
        <v>29.995242926745199</v>
      </c>
      <c r="AY33" s="35">
        <v>87.469182420600703</v>
      </c>
      <c r="AZ33" s="35">
        <v>0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49.544543353908402</v>
      </c>
      <c r="BK33" s="35">
        <v>3.7499989483105001</v>
      </c>
      <c r="BL33" s="35">
        <v>95.339087759506299</v>
      </c>
      <c r="BM33" s="35">
        <v>45.794544405597897</v>
      </c>
      <c r="BN33" s="35">
        <v>47.1587018278587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90.954631745324903</v>
      </c>
      <c r="CE33" s="35">
        <v>88.283421787133094</v>
      </c>
      <c r="CF33" s="35">
        <v>93.625841703516699</v>
      </c>
      <c r="CG33" s="35">
        <v>2.6712099581917998</v>
      </c>
      <c r="CH33" s="35">
        <v>1.49839782473453</v>
      </c>
      <c r="CI33" s="35">
        <v>22.783676991936499</v>
      </c>
      <c r="CJ33" s="35">
        <v>5.94927725600302</v>
      </c>
      <c r="CK33" s="35">
        <v>39.618076727869997</v>
      </c>
      <c r="CL33" s="35">
        <v>16.834399735933498</v>
      </c>
      <c r="CM33" s="35">
        <v>37.697951301489603</v>
      </c>
      <c r="CN33" s="35">
        <v>10.8306164988345</v>
      </c>
      <c r="CO33" s="35">
        <v>0</v>
      </c>
      <c r="CP33" s="35">
        <v>30.905792983002101</v>
      </c>
      <c r="CQ33" s="35">
        <v>15.4528964915011</v>
      </c>
      <c r="CR33" s="35">
        <v>94.569288671798205</v>
      </c>
      <c r="CS33" s="35">
        <v>37.813229010552398</v>
      </c>
      <c r="CT33" s="35">
        <v>24.4912642731482</v>
      </c>
      <c r="CU33" s="35">
        <v>51.135193747956599</v>
      </c>
      <c r="CV33" s="35">
        <v>13.321964737404199</v>
      </c>
      <c r="CW33" s="35">
        <v>17.974981143485799</v>
      </c>
      <c r="CX33" s="35">
        <v>0</v>
      </c>
      <c r="CY33" s="35">
        <v>0</v>
      </c>
      <c r="CZ33" s="35">
        <v>0</v>
      </c>
      <c r="DA33" s="35">
        <v>0</v>
      </c>
      <c r="DB33" s="35">
        <v>0</v>
      </c>
      <c r="DC33" s="35">
        <v>0</v>
      </c>
      <c r="DD33" s="35">
        <v>0</v>
      </c>
      <c r="DE33" s="35">
        <v>0</v>
      </c>
      <c r="DF33" s="35">
        <v>0</v>
      </c>
      <c r="DG33" s="35">
        <v>0</v>
      </c>
      <c r="DH33" s="35">
        <v>68.865307509087501</v>
      </c>
      <c r="DI33" s="35">
        <v>39.589403312044702</v>
      </c>
      <c r="DJ33" s="35">
        <v>98.141211706130306</v>
      </c>
      <c r="DK33" s="35">
        <v>29.275904197042799</v>
      </c>
      <c r="DL33" s="35">
        <v>21.689710472645</v>
      </c>
      <c r="DM33" s="35">
        <v>59.847709689830403</v>
      </c>
      <c r="DN33" s="35">
        <v>39.2259537789555</v>
      </c>
      <c r="DO33" s="35">
        <v>80.469465600705306</v>
      </c>
      <c r="DP33" s="35">
        <v>20.621755910874899</v>
      </c>
      <c r="DQ33" s="35">
        <v>17.580128112986898</v>
      </c>
      <c r="DR33" s="35">
        <v>78.822249290329296</v>
      </c>
      <c r="DS33" s="35">
        <v>43.491881056071001</v>
      </c>
      <c r="DT33" s="35">
        <v>114.152617524588</v>
      </c>
      <c r="DU33" s="35">
        <v>35.330368234258302</v>
      </c>
      <c r="DV33" s="35">
        <v>22.868794332813799</v>
      </c>
    </row>
    <row r="36" spans="1:126" x14ac:dyDescent="0.25">
      <c r="A36" s="137" t="s">
        <v>273</v>
      </c>
      <c r="B36" s="138"/>
      <c r="C36" s="138"/>
      <c r="D36" s="138"/>
      <c r="E36" s="138"/>
      <c r="F36" s="138"/>
      <c r="G36" s="52"/>
    </row>
    <row r="37" spans="1:126" x14ac:dyDescent="0.25">
      <c r="A37" s="43" t="s">
        <v>274</v>
      </c>
      <c r="B37" s="44"/>
      <c r="C37" s="44"/>
      <c r="D37" s="44"/>
      <c r="E37" s="44"/>
      <c r="F37" s="44"/>
      <c r="G37" s="53"/>
    </row>
    <row r="38" spans="1:126" ht="15" customHeight="1" x14ac:dyDescent="0.25">
      <c r="A38" s="43" t="s">
        <v>275</v>
      </c>
      <c r="B38" s="44"/>
      <c r="C38" s="44"/>
      <c r="D38" s="44"/>
      <c r="E38" s="44"/>
      <c r="F38" s="44"/>
      <c r="G38" s="53"/>
    </row>
    <row r="39" spans="1:126" x14ac:dyDescent="0.25">
      <c r="A39" s="127" t="s">
        <v>276</v>
      </c>
      <c r="B39" s="128"/>
      <c r="C39" s="128"/>
      <c r="D39" s="128"/>
      <c r="E39" s="128"/>
      <c r="F39" s="128"/>
      <c r="G39" s="129"/>
    </row>
    <row r="40" spans="1:126" ht="15" customHeight="1" x14ac:dyDescent="0.25">
      <c r="A40" s="127"/>
      <c r="B40" s="128"/>
      <c r="C40" s="128"/>
      <c r="D40" s="128"/>
      <c r="E40" s="128"/>
      <c r="F40" s="128"/>
      <c r="G40" s="129"/>
    </row>
    <row r="41" spans="1:126" x14ac:dyDescent="0.25">
      <c r="A41" s="43" t="s">
        <v>319</v>
      </c>
      <c r="B41" s="22"/>
      <c r="C41" s="22"/>
      <c r="D41" s="22"/>
      <c r="E41" s="22"/>
      <c r="F41" s="22"/>
      <c r="G41" s="23"/>
    </row>
    <row r="42" spans="1:126" x14ac:dyDescent="0.25">
      <c r="A42" s="43" t="s">
        <v>131</v>
      </c>
      <c r="B42" s="22"/>
      <c r="C42" s="22"/>
      <c r="D42" s="22"/>
      <c r="E42" s="22"/>
      <c r="F42" s="22"/>
      <c r="G42" s="23"/>
    </row>
    <row r="43" spans="1:126" x14ac:dyDescent="0.25">
      <c r="A43" s="130" t="s">
        <v>577</v>
      </c>
      <c r="B43" s="131"/>
      <c r="C43" s="131"/>
      <c r="D43" s="131"/>
      <c r="E43" s="131"/>
      <c r="F43" s="131"/>
      <c r="G43" s="55"/>
    </row>
  </sheetData>
  <mergeCells count="6">
    <mergeCell ref="A43:F43"/>
    <mergeCell ref="A1:H1"/>
    <mergeCell ref="A3:P4"/>
    <mergeCell ref="A5:P7"/>
    <mergeCell ref="A36:F36"/>
    <mergeCell ref="A39:G40"/>
  </mergeCells>
  <conditionalFormatting sqref="B15:DV19">
    <cfRule type="cellIs" dxfId="53" priority="2" operator="lessThan">
      <formula>0</formula>
    </cfRule>
  </conditionalFormatting>
  <conditionalFormatting sqref="B29:DV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38"/>
  <sheetViews>
    <sheetView showGridLines="0" zoomScale="85" zoomScaleNormal="85" workbookViewId="0">
      <selection activeCell="B27" sqref="B27:F2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9" width="7.140625" customWidth="1"/>
    <col min="30" max="30" width="6.42578125" customWidth="1"/>
    <col min="31" max="31" width="4.28515625" customWidth="1"/>
    <col min="32" max="32" width="15.425781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2851562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2851562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55</v>
      </c>
    </row>
    <row r="10" spans="1:126" x14ac:dyDescent="0.25">
      <c r="A10" s="26" t="s">
        <v>54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374</v>
      </c>
      <c r="B16" s="31">
        <v>1435072.96516185</v>
      </c>
      <c r="C16" s="31">
        <v>1406474.5930079799</v>
      </c>
      <c r="D16" s="31">
        <v>1463671.33731572</v>
      </c>
      <c r="E16" s="31">
        <v>28598.372153870099</v>
      </c>
      <c r="F16" s="37">
        <v>1.01674315907056</v>
      </c>
      <c r="G16" s="31">
        <v>237734.49969377799</v>
      </c>
      <c r="H16" s="31">
        <v>225498.83486764401</v>
      </c>
      <c r="I16" s="31">
        <v>249970.164519913</v>
      </c>
      <c r="J16" s="31">
        <v>12235.6648261341</v>
      </c>
      <c r="K16" s="37">
        <v>2.6259066916345</v>
      </c>
      <c r="L16" s="31">
        <v>159217.776187446</v>
      </c>
      <c r="M16" s="31">
        <v>151058.82928611501</v>
      </c>
      <c r="N16" s="31">
        <v>167376.72308877701</v>
      </c>
      <c r="O16" s="31">
        <v>8158.9469013306098</v>
      </c>
      <c r="P16" s="37">
        <v>2.61448696908203</v>
      </c>
      <c r="Q16" s="31">
        <v>329120.735681794</v>
      </c>
      <c r="R16" s="31">
        <v>307958.10305226501</v>
      </c>
      <c r="S16" s="31">
        <v>350283.36831132299</v>
      </c>
      <c r="T16" s="31">
        <v>21162.6326295285</v>
      </c>
      <c r="U16" s="37">
        <v>3.28063849374626</v>
      </c>
      <c r="V16" s="31">
        <v>95396.693469668797</v>
      </c>
      <c r="W16" s="31">
        <v>91280.923050534795</v>
      </c>
      <c r="X16" s="31">
        <v>99512.463888802798</v>
      </c>
      <c r="Y16" s="31">
        <v>4115.7704191340199</v>
      </c>
      <c r="Z16" s="37">
        <v>2.2012113738226899</v>
      </c>
      <c r="AA16" s="31">
        <v>8197.9603048983008</v>
      </c>
      <c r="AB16" s="31">
        <v>7635.7660810597399</v>
      </c>
      <c r="AC16" s="31">
        <v>8760.1545287368499</v>
      </c>
      <c r="AD16" s="31">
        <v>562.19422383855601</v>
      </c>
      <c r="AE16" s="37">
        <v>3.4988433342541199</v>
      </c>
      <c r="AF16" s="31">
        <v>21331.370713383101</v>
      </c>
      <c r="AG16" s="31">
        <v>20063.205415961798</v>
      </c>
      <c r="AH16" s="31">
        <v>22599.536010804401</v>
      </c>
      <c r="AI16" s="31">
        <v>1268.16529742131</v>
      </c>
      <c r="AJ16" s="37">
        <v>3.0331998802275901</v>
      </c>
      <c r="AK16" s="31">
        <v>8467.9852161502604</v>
      </c>
      <c r="AL16" s="31">
        <v>7911.4114187086698</v>
      </c>
      <c r="AM16" s="31">
        <v>9024.5590135918392</v>
      </c>
      <c r="AN16" s="31">
        <v>556.57379744158595</v>
      </c>
      <c r="AO16" s="37">
        <v>3.3534095293754</v>
      </c>
      <c r="AP16" s="31">
        <v>13698.7623195786</v>
      </c>
      <c r="AQ16" s="31">
        <v>12806.442997424099</v>
      </c>
      <c r="AR16" s="31">
        <v>14591.081641733101</v>
      </c>
      <c r="AS16" s="31">
        <v>892.31932215452798</v>
      </c>
      <c r="AT16" s="37">
        <v>3.3234021414638901</v>
      </c>
      <c r="AU16" s="31">
        <v>35337.178058928497</v>
      </c>
      <c r="AV16" s="31">
        <v>33352.350382377699</v>
      </c>
      <c r="AW16" s="31">
        <v>37322.005735479303</v>
      </c>
      <c r="AX16" s="31">
        <v>1984.8276765507801</v>
      </c>
      <c r="AY16" s="37">
        <v>2.8657273657362698</v>
      </c>
      <c r="AZ16" s="31">
        <v>28602.539186952901</v>
      </c>
      <c r="BA16" s="31">
        <v>26579.951339393101</v>
      </c>
      <c r="BB16" s="31">
        <v>30625.127034512701</v>
      </c>
      <c r="BC16" s="31">
        <v>2022.5878475598199</v>
      </c>
      <c r="BD16" s="37">
        <v>3.6078355440426799</v>
      </c>
      <c r="BE16" s="31">
        <v>4422.63683880601</v>
      </c>
      <c r="BF16" s="31">
        <v>4095.8080716582299</v>
      </c>
      <c r="BG16" s="31">
        <v>4749.4656059537901</v>
      </c>
      <c r="BH16" s="31">
        <v>326.82876714778001</v>
      </c>
      <c r="BI16" s="37">
        <v>3.7703609197716399</v>
      </c>
      <c r="BJ16" s="31">
        <v>17299.673671153902</v>
      </c>
      <c r="BK16" s="31">
        <v>16162.1207510322</v>
      </c>
      <c r="BL16" s="31">
        <v>18437.226591275601</v>
      </c>
      <c r="BM16" s="31">
        <v>1137.55292012173</v>
      </c>
      <c r="BN16" s="37">
        <v>3.3548849183612202</v>
      </c>
      <c r="BO16" s="31">
        <v>11832.281299918101</v>
      </c>
      <c r="BP16" s="31">
        <v>11203.405932490001</v>
      </c>
      <c r="BQ16" s="31">
        <v>12461.1566673461</v>
      </c>
      <c r="BR16" s="31">
        <v>628.87536742806003</v>
      </c>
      <c r="BS16" s="37">
        <v>2.7116899198656799</v>
      </c>
      <c r="BT16" s="31">
        <v>39105.971954802102</v>
      </c>
      <c r="BU16" s="31">
        <v>37039.242424292897</v>
      </c>
      <c r="BV16" s="31">
        <v>41172.701485311198</v>
      </c>
      <c r="BW16" s="31">
        <v>2066.7295305091602</v>
      </c>
      <c r="BX16" s="37">
        <v>2.6964010594474601</v>
      </c>
      <c r="BY16" s="31">
        <v>26367.708894624298</v>
      </c>
      <c r="BZ16" s="31">
        <v>24618.573250334699</v>
      </c>
      <c r="CA16" s="31">
        <v>28116.8445389138</v>
      </c>
      <c r="CB16" s="31">
        <v>1749.1356442895601</v>
      </c>
      <c r="CC16" s="37">
        <v>3.38450393476406</v>
      </c>
      <c r="CD16" s="31">
        <v>20706.2093052583</v>
      </c>
      <c r="CE16" s="31">
        <v>19565.127161271499</v>
      </c>
      <c r="CF16" s="31">
        <v>21847.291449245098</v>
      </c>
      <c r="CG16" s="31">
        <v>1141.08214398682</v>
      </c>
      <c r="CH16" s="37">
        <v>2.81164340009048</v>
      </c>
      <c r="CI16" s="31">
        <v>49835.977120537798</v>
      </c>
      <c r="CJ16" s="31">
        <v>46719.884249350704</v>
      </c>
      <c r="CK16" s="31">
        <v>52952.069991725002</v>
      </c>
      <c r="CL16" s="31">
        <v>3116.0928711871702</v>
      </c>
      <c r="CM16" s="37">
        <v>3.1901517608067902</v>
      </c>
      <c r="CN16" s="31">
        <v>17580.255042538301</v>
      </c>
      <c r="CO16" s="31">
        <v>16491.953934789399</v>
      </c>
      <c r="CP16" s="31">
        <v>18668.556150287201</v>
      </c>
      <c r="CQ16" s="31">
        <v>1088.3011077489</v>
      </c>
      <c r="CR16" s="37">
        <v>3.1584050736197602</v>
      </c>
      <c r="CS16" s="31">
        <v>29482.026757897202</v>
      </c>
      <c r="CT16" s="31">
        <v>27569.432490374798</v>
      </c>
      <c r="CU16" s="31">
        <v>31394.621025419601</v>
      </c>
      <c r="CV16" s="31">
        <v>1912.5942675224101</v>
      </c>
      <c r="CW16" s="37">
        <v>3.3098586125384402</v>
      </c>
      <c r="CX16" s="31">
        <v>75221.437667361199</v>
      </c>
      <c r="CY16" s="31">
        <v>69599.418938919305</v>
      </c>
      <c r="CZ16" s="31">
        <v>80843.456395803005</v>
      </c>
      <c r="DA16" s="31">
        <v>5622.0187284418198</v>
      </c>
      <c r="DB16" s="37">
        <v>3.8132439251567698</v>
      </c>
      <c r="DC16" s="31">
        <v>31501.064531444299</v>
      </c>
      <c r="DD16" s="31">
        <v>30180.258544930301</v>
      </c>
      <c r="DE16" s="31">
        <v>32821.870517958203</v>
      </c>
      <c r="DF16" s="31">
        <v>1320.8059865139501</v>
      </c>
      <c r="DG16" s="37">
        <v>2.13923121452481</v>
      </c>
      <c r="DH16" s="31">
        <v>18017.737595267499</v>
      </c>
      <c r="DI16" s="31">
        <v>16621.716033474298</v>
      </c>
      <c r="DJ16" s="31">
        <v>19413.759157060598</v>
      </c>
      <c r="DK16" s="31">
        <v>1396.0215617931501</v>
      </c>
      <c r="DL16" s="37">
        <v>3.9530817623913901</v>
      </c>
      <c r="DM16" s="31">
        <v>154303.42974570501</v>
      </c>
      <c r="DN16" s="31">
        <v>146526.20027119</v>
      </c>
      <c r="DO16" s="31">
        <v>162080.65922022099</v>
      </c>
      <c r="DP16" s="31">
        <v>7777.2294745157396</v>
      </c>
      <c r="DQ16" s="37">
        <v>2.5715398732426</v>
      </c>
      <c r="DR16" s="31">
        <v>2291.05390395922</v>
      </c>
      <c r="DS16" s="31">
        <v>2081.5522072736499</v>
      </c>
      <c r="DT16" s="31">
        <v>2500.55560064479</v>
      </c>
      <c r="DU16" s="31">
        <v>209.50169668556899</v>
      </c>
      <c r="DV16" s="37">
        <v>4.6654782139008804</v>
      </c>
    </row>
    <row r="17" spans="1:126" ht="16.5" customHeight="1" x14ac:dyDescent="0.3">
      <c r="A17" s="32" t="s">
        <v>375</v>
      </c>
      <c r="B17" s="33">
        <v>870158.76231629297</v>
      </c>
      <c r="C17" s="33">
        <v>848227.74481025198</v>
      </c>
      <c r="D17" s="33">
        <v>892089.77982233395</v>
      </c>
      <c r="E17" s="33">
        <v>21931.017506041</v>
      </c>
      <c r="F17" s="35">
        <v>1.28589116498169</v>
      </c>
      <c r="G17" s="33">
        <v>145718.49050415101</v>
      </c>
      <c r="H17" s="33">
        <v>136366.66063872</v>
      </c>
      <c r="I17" s="33">
        <v>155070.320369583</v>
      </c>
      <c r="J17" s="33">
        <v>9351.8298654314094</v>
      </c>
      <c r="K17" s="35">
        <v>3.2743557468716098</v>
      </c>
      <c r="L17" s="33">
        <v>110936.201376978</v>
      </c>
      <c r="M17" s="33">
        <v>103987.092283562</v>
      </c>
      <c r="N17" s="33">
        <v>117885.310470394</v>
      </c>
      <c r="O17" s="33">
        <v>6949.1090934158301</v>
      </c>
      <c r="P17" s="35">
        <v>3.1959484633184099</v>
      </c>
      <c r="Q17" s="33">
        <v>178993.891121247</v>
      </c>
      <c r="R17" s="33">
        <v>163384.492956956</v>
      </c>
      <c r="S17" s="33">
        <v>194603.289285537</v>
      </c>
      <c r="T17" s="33">
        <v>15609.3981642903</v>
      </c>
      <c r="U17" s="35">
        <v>4.4493019316818501</v>
      </c>
      <c r="V17" s="33">
        <v>46633.616578685003</v>
      </c>
      <c r="W17" s="33">
        <v>43728.405561325897</v>
      </c>
      <c r="X17" s="33">
        <v>49538.827596044197</v>
      </c>
      <c r="Y17" s="33">
        <v>2905.21101735911</v>
      </c>
      <c r="Z17" s="35">
        <v>3.1785021789158598</v>
      </c>
      <c r="AA17" s="33">
        <v>4898.0693388378304</v>
      </c>
      <c r="AB17" s="33">
        <v>4499.1586781141305</v>
      </c>
      <c r="AC17" s="33">
        <v>5296.9799995615303</v>
      </c>
      <c r="AD17" s="33">
        <v>398.91066072370103</v>
      </c>
      <c r="AE17" s="35">
        <v>4.1552259314544804</v>
      </c>
      <c r="AF17" s="33">
        <v>12752.1586418929</v>
      </c>
      <c r="AG17" s="33">
        <v>11814.287063751801</v>
      </c>
      <c r="AH17" s="33">
        <v>13690.030220034099</v>
      </c>
      <c r="AI17" s="33">
        <v>937.871578141143</v>
      </c>
      <c r="AJ17" s="35">
        <v>3.7523522146509301</v>
      </c>
      <c r="AK17" s="33">
        <v>5038.5599110860303</v>
      </c>
      <c r="AL17" s="33">
        <v>4622.3604944748804</v>
      </c>
      <c r="AM17" s="33">
        <v>5454.7593276971802</v>
      </c>
      <c r="AN17" s="33">
        <v>416.19941661115303</v>
      </c>
      <c r="AO17" s="35">
        <v>4.2144312040614196</v>
      </c>
      <c r="AP17" s="33">
        <v>9604.3470294390409</v>
      </c>
      <c r="AQ17" s="33">
        <v>8809.8486540769009</v>
      </c>
      <c r="AR17" s="33">
        <v>10398.845404801201</v>
      </c>
      <c r="AS17" s="33">
        <v>794.49837536214</v>
      </c>
      <c r="AT17" s="35">
        <v>4.2205504727993004</v>
      </c>
      <c r="AU17" s="33">
        <v>15991.174773869399</v>
      </c>
      <c r="AV17" s="33">
        <v>14775.607753374599</v>
      </c>
      <c r="AW17" s="33">
        <v>17206.741794364199</v>
      </c>
      <c r="AX17" s="33">
        <v>1215.5670204948101</v>
      </c>
      <c r="AY17" s="35">
        <v>3.8783095308790001</v>
      </c>
      <c r="AZ17" s="33">
        <v>14174.6469653371</v>
      </c>
      <c r="BA17" s="33">
        <v>12901.776458955799</v>
      </c>
      <c r="BB17" s="33">
        <v>15447.5174717183</v>
      </c>
      <c r="BC17" s="33">
        <v>1272.8705063812599</v>
      </c>
      <c r="BD17" s="35">
        <v>4.58158661258833</v>
      </c>
      <c r="BE17" s="33">
        <v>2066.18183853864</v>
      </c>
      <c r="BF17" s="33">
        <v>1858.8353253912401</v>
      </c>
      <c r="BG17" s="33">
        <v>2273.52835168603</v>
      </c>
      <c r="BH17" s="33">
        <v>207.34651314739401</v>
      </c>
      <c r="BI17" s="35">
        <v>5.1200255150302301</v>
      </c>
      <c r="BJ17" s="33">
        <v>10737.923356123199</v>
      </c>
      <c r="BK17" s="33">
        <v>9812.7643929118603</v>
      </c>
      <c r="BL17" s="33">
        <v>11663.0823193346</v>
      </c>
      <c r="BM17" s="33">
        <v>925.15896321138302</v>
      </c>
      <c r="BN17" s="35">
        <v>4.3958209006987801</v>
      </c>
      <c r="BO17" s="33">
        <v>7079.0965154571504</v>
      </c>
      <c r="BP17" s="33">
        <v>6564.33659509058</v>
      </c>
      <c r="BQ17" s="33">
        <v>7593.85643582373</v>
      </c>
      <c r="BR17" s="33">
        <v>514.75992036657203</v>
      </c>
      <c r="BS17" s="35">
        <v>3.7099736083336099</v>
      </c>
      <c r="BT17" s="33">
        <v>18318.649679091999</v>
      </c>
      <c r="BU17" s="33">
        <v>16923.813984701501</v>
      </c>
      <c r="BV17" s="33">
        <v>19713.485373482599</v>
      </c>
      <c r="BW17" s="33">
        <v>1394.8356943905401</v>
      </c>
      <c r="BX17" s="35">
        <v>3.88484346254632</v>
      </c>
      <c r="BY17" s="33">
        <v>18704.425740825998</v>
      </c>
      <c r="BZ17" s="33">
        <v>17291.840493838699</v>
      </c>
      <c r="CA17" s="33">
        <v>20117.010987813301</v>
      </c>
      <c r="CB17" s="33">
        <v>1412.58524698732</v>
      </c>
      <c r="CC17" s="35">
        <v>3.85313491391461</v>
      </c>
      <c r="CD17" s="33">
        <v>16377.431106542799</v>
      </c>
      <c r="CE17" s="33">
        <v>15256.564647278599</v>
      </c>
      <c r="CF17" s="33">
        <v>17498.297565806999</v>
      </c>
      <c r="CG17" s="33">
        <v>1120.8664592642001</v>
      </c>
      <c r="CH17" s="35">
        <v>3.49182138982267</v>
      </c>
      <c r="CI17" s="33">
        <v>31137.977865736499</v>
      </c>
      <c r="CJ17" s="33">
        <v>28387.533107575098</v>
      </c>
      <c r="CK17" s="33">
        <v>33888.422623897997</v>
      </c>
      <c r="CL17" s="33">
        <v>2750.44475816146</v>
      </c>
      <c r="CM17" s="35">
        <v>4.5066771772076404</v>
      </c>
      <c r="CN17" s="33">
        <v>11574.6892499147</v>
      </c>
      <c r="CO17" s="33">
        <v>10738.8071231044</v>
      </c>
      <c r="CP17" s="33">
        <v>12410.5713767251</v>
      </c>
      <c r="CQ17" s="33">
        <v>835.88212681031803</v>
      </c>
      <c r="CR17" s="35">
        <v>3.6845090494809498</v>
      </c>
      <c r="CS17" s="33">
        <v>19155.964858380699</v>
      </c>
      <c r="CT17" s="33">
        <v>17545.093660714701</v>
      </c>
      <c r="CU17" s="33">
        <v>20766.836056046799</v>
      </c>
      <c r="CV17" s="33">
        <v>1610.87119766602</v>
      </c>
      <c r="CW17" s="35">
        <v>4.2904289400703997</v>
      </c>
      <c r="CX17" s="33">
        <v>51046.4001405483</v>
      </c>
      <c r="CY17" s="33">
        <v>46831.583941052697</v>
      </c>
      <c r="CZ17" s="33">
        <v>55261.216340043902</v>
      </c>
      <c r="DA17" s="33">
        <v>4214.8161994955599</v>
      </c>
      <c r="DB17" s="35">
        <v>4.2126700852424896</v>
      </c>
      <c r="DC17" s="33">
        <v>11906.957483054101</v>
      </c>
      <c r="DD17" s="33">
        <v>11088.1493089059</v>
      </c>
      <c r="DE17" s="33">
        <v>12725.765657202301</v>
      </c>
      <c r="DF17" s="33">
        <v>818.80817414822195</v>
      </c>
      <c r="DG17" s="35">
        <v>3.5085308158625299</v>
      </c>
      <c r="DH17" s="33">
        <v>12242.356487238299</v>
      </c>
      <c r="DI17" s="33">
        <v>10952.807890342199</v>
      </c>
      <c r="DJ17" s="33">
        <v>13531.9050841344</v>
      </c>
      <c r="DK17" s="33">
        <v>1289.5485968961</v>
      </c>
      <c r="DL17" s="35">
        <v>5.3742345951606101</v>
      </c>
      <c r="DM17" s="33">
        <v>114418.717384595</v>
      </c>
      <c r="DN17" s="33">
        <v>107438.11906153899</v>
      </c>
      <c r="DO17" s="33">
        <v>121399.315707652</v>
      </c>
      <c r="DP17" s="33">
        <v>6980.5983230563897</v>
      </c>
      <c r="DQ17" s="35">
        <v>3.11271602939759</v>
      </c>
      <c r="DR17" s="33">
        <v>650.834368726408</v>
      </c>
      <c r="DS17" s="33">
        <v>544.25220864428002</v>
      </c>
      <c r="DT17" s="33">
        <v>757.41652880853599</v>
      </c>
      <c r="DU17" s="33">
        <v>106.582160082128</v>
      </c>
      <c r="DV17" s="35">
        <v>8.3552214996786596</v>
      </c>
    </row>
    <row r="18" spans="1:12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</row>
    <row r="21" spans="1:126" x14ac:dyDescent="0.25">
      <c r="A21" s="26" t="s">
        <v>55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</row>
    <row r="22" spans="1:126" x14ac:dyDescent="0.25">
      <c r="A22" s="26" t="s">
        <v>72</v>
      </c>
    </row>
    <row r="23" spans="1:126" x14ac:dyDescent="0.25">
      <c r="A23" s="26" t="s">
        <v>7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6" ht="16.5" customHeight="1" x14ac:dyDescent="0.3">
      <c r="A28" s="26" t="s">
        <v>374</v>
      </c>
      <c r="B28" s="37">
        <v>62.2528723709597</v>
      </c>
      <c r="C28" s="37">
        <v>61.554417003182301</v>
      </c>
      <c r="D28" s="37">
        <v>62.951327738737099</v>
      </c>
      <c r="E28" s="37">
        <v>0.69845536777739503</v>
      </c>
      <c r="F28" s="37">
        <v>0.57243106367008301</v>
      </c>
      <c r="G28" s="37">
        <v>61.998342892323002</v>
      </c>
      <c r="H28" s="37">
        <v>60.100554131021902</v>
      </c>
      <c r="I28" s="37">
        <v>63.896131653624103</v>
      </c>
      <c r="J28" s="37">
        <v>1.89778876130105</v>
      </c>
      <c r="K28" s="37">
        <v>1.5617507290058099</v>
      </c>
      <c r="L28" s="37">
        <v>58.935936321528899</v>
      </c>
      <c r="M28" s="37">
        <v>57.313491475587398</v>
      </c>
      <c r="N28" s="37">
        <v>60.558381167470401</v>
      </c>
      <c r="O28" s="37">
        <v>1.6224448459415199</v>
      </c>
      <c r="P28" s="37">
        <v>1.4045386130920601</v>
      </c>
      <c r="Q28" s="37">
        <v>64.772930815347294</v>
      </c>
      <c r="R28" s="37">
        <v>62.4650008909354</v>
      </c>
      <c r="S28" s="37">
        <v>67.080860739759302</v>
      </c>
      <c r="T28" s="37">
        <v>2.3079299244119502</v>
      </c>
      <c r="U28" s="37">
        <v>1.8179125951764401</v>
      </c>
      <c r="V28" s="37">
        <v>67.166433303701794</v>
      </c>
      <c r="W28" s="37">
        <v>65.753152165107494</v>
      </c>
      <c r="X28" s="37">
        <v>68.579714442296094</v>
      </c>
      <c r="Y28" s="37">
        <v>1.41328113859433</v>
      </c>
      <c r="Z28" s="37">
        <v>1.07354487939666</v>
      </c>
      <c r="AA28" s="37">
        <v>62.5988221462176</v>
      </c>
      <c r="AB28" s="37">
        <v>60.248776907454598</v>
      </c>
      <c r="AC28" s="37">
        <v>64.948867384980502</v>
      </c>
      <c r="AD28" s="37">
        <v>2.35004523876295</v>
      </c>
      <c r="AE28" s="37">
        <v>1.9153757718278199</v>
      </c>
      <c r="AF28" s="37">
        <v>62.585568797854201</v>
      </c>
      <c r="AG28" s="37">
        <v>60.534474984557299</v>
      </c>
      <c r="AH28" s="37">
        <v>64.636662611150996</v>
      </c>
      <c r="AI28" s="37">
        <v>2.0510938132968599</v>
      </c>
      <c r="AJ28" s="37">
        <v>1.6720730600620799</v>
      </c>
      <c r="AK28" s="37">
        <v>62.695420156516199</v>
      </c>
      <c r="AL28" s="37">
        <v>60.423149042986203</v>
      </c>
      <c r="AM28" s="37">
        <v>64.967691270046203</v>
      </c>
      <c r="AN28" s="37">
        <v>2.2722711135299898</v>
      </c>
      <c r="AO28" s="37">
        <v>1.84913346749217</v>
      </c>
      <c r="AP28" s="37">
        <v>58.785126544308497</v>
      </c>
      <c r="AQ28" s="37">
        <v>56.448872705419802</v>
      </c>
      <c r="AR28" s="37">
        <v>61.121380383197199</v>
      </c>
      <c r="AS28" s="37">
        <v>2.3362538388886902</v>
      </c>
      <c r="AT28" s="37">
        <v>2.02766637481428</v>
      </c>
      <c r="AU28" s="37">
        <v>68.845338119536606</v>
      </c>
      <c r="AV28" s="37">
        <v>66.999954040214405</v>
      </c>
      <c r="AW28" s="37">
        <v>70.690722198858793</v>
      </c>
      <c r="AX28" s="37">
        <v>1.8453840793221501</v>
      </c>
      <c r="AY28" s="37">
        <v>1.36759076963978</v>
      </c>
      <c r="AZ28" s="37">
        <v>66.864003361805402</v>
      </c>
      <c r="BA28" s="37">
        <v>64.731813611308496</v>
      </c>
      <c r="BB28" s="37">
        <v>68.996193112302294</v>
      </c>
      <c r="BC28" s="37">
        <v>2.1321897504969001</v>
      </c>
      <c r="BD28" s="37">
        <v>1.62696198077221</v>
      </c>
      <c r="BE28" s="37">
        <v>68.157812056721596</v>
      </c>
      <c r="BF28" s="37">
        <v>65.763370634498003</v>
      </c>
      <c r="BG28" s="37">
        <v>70.552253478945204</v>
      </c>
      <c r="BH28" s="37">
        <v>2.3944414222236401</v>
      </c>
      <c r="BI28" s="37">
        <v>1.79238996966647</v>
      </c>
      <c r="BJ28" s="37">
        <v>61.701698809364601</v>
      </c>
      <c r="BK28" s="37">
        <v>59.369223253189297</v>
      </c>
      <c r="BL28" s="37">
        <v>64.034174365539798</v>
      </c>
      <c r="BM28" s="37">
        <v>2.3324755561752601</v>
      </c>
      <c r="BN28" s="37">
        <v>1.92869657081208</v>
      </c>
      <c r="BO28" s="37">
        <v>62.5669975790885</v>
      </c>
      <c r="BP28" s="37">
        <v>60.677933805790097</v>
      </c>
      <c r="BQ28" s="37">
        <v>64.456061352386897</v>
      </c>
      <c r="BR28" s="37">
        <v>1.8890637732984099</v>
      </c>
      <c r="BS28" s="37">
        <v>1.5404415824539499</v>
      </c>
      <c r="BT28" s="37">
        <v>68.099659766361498</v>
      </c>
      <c r="BU28" s="37">
        <v>66.408321620645097</v>
      </c>
      <c r="BV28" s="37">
        <v>69.790997912077898</v>
      </c>
      <c r="BW28" s="37">
        <v>1.6913381457163901</v>
      </c>
      <c r="BX28" s="37">
        <v>1.2671540919970301</v>
      </c>
      <c r="BY28" s="37">
        <v>58.501131814346202</v>
      </c>
      <c r="BZ28" s="37">
        <v>56.259595155680799</v>
      </c>
      <c r="CA28" s="37">
        <v>60.742668473011598</v>
      </c>
      <c r="CB28" s="37">
        <v>2.2415366586653902</v>
      </c>
      <c r="CC28" s="37">
        <v>1.95490431879106</v>
      </c>
      <c r="CD28" s="37">
        <v>55.8365065439178</v>
      </c>
      <c r="CE28" s="37">
        <v>53.8465931659942</v>
      </c>
      <c r="CF28" s="37">
        <v>57.826419921841499</v>
      </c>
      <c r="CG28" s="37">
        <v>1.9899133779236799</v>
      </c>
      <c r="CH28" s="37">
        <v>1.8182762324385999</v>
      </c>
      <c r="CI28" s="37">
        <v>61.545687287950102</v>
      </c>
      <c r="CJ28" s="37">
        <v>59.263353568422097</v>
      </c>
      <c r="CK28" s="37">
        <v>63.828021007478199</v>
      </c>
      <c r="CL28" s="37">
        <v>2.28233371952805</v>
      </c>
      <c r="CM28" s="37">
        <v>1.89201880856895</v>
      </c>
      <c r="CN28" s="37">
        <v>60.2993950740941</v>
      </c>
      <c r="CO28" s="37">
        <v>58.201204172687397</v>
      </c>
      <c r="CP28" s="37">
        <v>62.397585975500803</v>
      </c>
      <c r="CQ28" s="37">
        <v>2.0981909014067401</v>
      </c>
      <c r="CR28" s="37">
        <v>1.7753172492473701</v>
      </c>
      <c r="CS28" s="37">
        <v>60.615222335846198</v>
      </c>
      <c r="CT28" s="37">
        <v>58.249826263215901</v>
      </c>
      <c r="CU28" s="37">
        <v>62.980618408476502</v>
      </c>
      <c r="CV28" s="37">
        <v>2.3653960726302801</v>
      </c>
      <c r="CW28" s="37">
        <v>1.9909763330524399</v>
      </c>
      <c r="CX28" s="37">
        <v>59.572919734156898</v>
      </c>
      <c r="CY28" s="37">
        <v>57.121958552084301</v>
      </c>
      <c r="CZ28" s="37">
        <v>62.023880916229402</v>
      </c>
      <c r="DA28" s="37">
        <v>2.4509611820725401</v>
      </c>
      <c r="DB28" s="37">
        <v>2.0990920112643399</v>
      </c>
      <c r="DC28" s="37">
        <v>72.569684287671095</v>
      </c>
      <c r="DD28" s="37">
        <v>71.160594107998406</v>
      </c>
      <c r="DE28" s="37">
        <v>73.978774467343797</v>
      </c>
      <c r="DF28" s="37">
        <v>1.40909017967265</v>
      </c>
      <c r="DG28" s="37">
        <v>0.99066651331652</v>
      </c>
      <c r="DH28" s="37">
        <v>59.542900118357799</v>
      </c>
      <c r="DI28" s="37">
        <v>56.568890856309999</v>
      </c>
      <c r="DJ28" s="37">
        <v>62.516909380405501</v>
      </c>
      <c r="DK28" s="37">
        <v>2.9740092620477498</v>
      </c>
      <c r="DL28" s="37">
        <v>2.5483334894570602</v>
      </c>
      <c r="DM28" s="37">
        <v>57.4211807227355</v>
      </c>
      <c r="DN28" s="37">
        <v>55.641107700071998</v>
      </c>
      <c r="DO28" s="37">
        <v>59.201253745399001</v>
      </c>
      <c r="DP28" s="37">
        <v>1.7800730226635</v>
      </c>
      <c r="DQ28" s="37">
        <v>1.5816472429441</v>
      </c>
      <c r="DR28" s="37">
        <v>77.876985514059996</v>
      </c>
      <c r="DS28" s="37">
        <v>74.940834819328202</v>
      </c>
      <c r="DT28" s="37">
        <v>80.813136208791803</v>
      </c>
      <c r="DU28" s="37">
        <v>2.9361506947317699</v>
      </c>
      <c r="DV28" s="37">
        <v>1.9235927775738599</v>
      </c>
    </row>
    <row r="29" spans="1:126" ht="16.5" customHeight="1" x14ac:dyDescent="0.3">
      <c r="A29" s="32" t="s">
        <v>375</v>
      </c>
      <c r="B29" s="35">
        <v>37.747127629039298</v>
      </c>
      <c r="C29" s="35">
        <v>37.048672261261899</v>
      </c>
      <c r="D29" s="35">
        <v>38.445582996816697</v>
      </c>
      <c r="E29" s="35">
        <v>0.69845536777739503</v>
      </c>
      <c r="F29" s="35">
        <v>0.94405800351313696</v>
      </c>
      <c r="G29" s="35">
        <v>38.001657107676898</v>
      </c>
      <c r="H29" s="35">
        <v>36.103868346375798</v>
      </c>
      <c r="I29" s="35">
        <v>39.899445868977899</v>
      </c>
      <c r="J29" s="35">
        <v>1.89778876130105</v>
      </c>
      <c r="K29" s="35">
        <v>2.5479403946749799</v>
      </c>
      <c r="L29" s="35">
        <v>41.0640636784712</v>
      </c>
      <c r="M29" s="35">
        <v>39.441618832529699</v>
      </c>
      <c r="N29" s="35">
        <v>42.686508524412702</v>
      </c>
      <c r="O29" s="35">
        <v>1.6224448459415199</v>
      </c>
      <c r="P29" s="35">
        <v>2.01582091121002</v>
      </c>
      <c r="Q29" s="35">
        <v>35.227069184652599</v>
      </c>
      <c r="R29" s="35">
        <v>32.919139260240698</v>
      </c>
      <c r="S29" s="35">
        <v>37.5349991090646</v>
      </c>
      <c r="T29" s="35">
        <v>2.30792992441196</v>
      </c>
      <c r="U29" s="35">
        <v>3.3426432990631199</v>
      </c>
      <c r="V29" s="35">
        <v>32.8335666962979</v>
      </c>
      <c r="W29" s="35">
        <v>31.420285557703501</v>
      </c>
      <c r="X29" s="35">
        <v>34.246847834892201</v>
      </c>
      <c r="Y29" s="35">
        <v>1.41328113859432</v>
      </c>
      <c r="Z29" s="35">
        <v>2.1961117172401798</v>
      </c>
      <c r="AA29" s="35">
        <v>37.401177853782599</v>
      </c>
      <c r="AB29" s="35">
        <v>35.051132615019696</v>
      </c>
      <c r="AC29" s="35">
        <v>39.751223092545601</v>
      </c>
      <c r="AD29" s="35">
        <v>2.3500452387629598</v>
      </c>
      <c r="AE29" s="35">
        <v>3.20578853833337</v>
      </c>
      <c r="AF29" s="35">
        <v>37.414431202145799</v>
      </c>
      <c r="AG29" s="35">
        <v>35.363337388848898</v>
      </c>
      <c r="AH29" s="35">
        <v>39.465525015442701</v>
      </c>
      <c r="AI29" s="35">
        <v>2.0510938132968599</v>
      </c>
      <c r="AJ29" s="35">
        <v>2.7969860872708501</v>
      </c>
      <c r="AK29" s="35">
        <v>37.304579843483801</v>
      </c>
      <c r="AL29" s="35">
        <v>35.032308729953797</v>
      </c>
      <c r="AM29" s="35">
        <v>39.576850957013797</v>
      </c>
      <c r="AN29" s="35">
        <v>2.2722711135299898</v>
      </c>
      <c r="AO29" s="35">
        <v>3.1077202894739999</v>
      </c>
      <c r="AP29" s="35">
        <v>41.214873455691503</v>
      </c>
      <c r="AQ29" s="35">
        <v>38.878619616802801</v>
      </c>
      <c r="AR29" s="35">
        <v>43.551127294580198</v>
      </c>
      <c r="AS29" s="35">
        <v>2.3362538388886902</v>
      </c>
      <c r="AT29" s="35">
        <v>2.8920778941912801</v>
      </c>
      <c r="AU29" s="35">
        <v>31.154661880463301</v>
      </c>
      <c r="AV29" s="35">
        <v>29.309277801141199</v>
      </c>
      <c r="AW29" s="35">
        <v>33.000045959785503</v>
      </c>
      <c r="AX29" s="35">
        <v>1.8453840793221501</v>
      </c>
      <c r="AY29" s="35">
        <v>3.0220918238900598</v>
      </c>
      <c r="AZ29" s="35">
        <v>33.135996638194598</v>
      </c>
      <c r="BA29" s="35">
        <v>31.003806887697699</v>
      </c>
      <c r="BB29" s="35">
        <v>35.268186388691497</v>
      </c>
      <c r="BC29" s="35">
        <v>2.1321897504969001</v>
      </c>
      <c r="BD29" s="35">
        <v>3.2829913806331601</v>
      </c>
      <c r="BE29" s="35">
        <v>31.8421879432785</v>
      </c>
      <c r="BF29" s="35">
        <v>29.447746521054899</v>
      </c>
      <c r="BG29" s="35">
        <v>34.236629365502097</v>
      </c>
      <c r="BH29" s="35">
        <v>2.3944414222236401</v>
      </c>
      <c r="BI29" s="35">
        <v>3.8365887074875902</v>
      </c>
      <c r="BJ29" s="35">
        <v>38.298301190635399</v>
      </c>
      <c r="BK29" s="35">
        <v>35.965825634460103</v>
      </c>
      <c r="BL29" s="35">
        <v>40.630776746810703</v>
      </c>
      <c r="BM29" s="35">
        <v>2.3324755561752699</v>
      </c>
      <c r="BN29" s="35">
        <v>3.1072880834724801</v>
      </c>
      <c r="BO29" s="35">
        <v>37.433002420911698</v>
      </c>
      <c r="BP29" s="35">
        <v>35.543938647613203</v>
      </c>
      <c r="BQ29" s="35">
        <v>39.322066194210102</v>
      </c>
      <c r="BR29" s="35">
        <v>1.8890637732984099</v>
      </c>
      <c r="BS29" s="35">
        <v>2.5747548560593398</v>
      </c>
      <c r="BT29" s="35">
        <v>31.900340233639099</v>
      </c>
      <c r="BU29" s="35">
        <v>30.209002087922698</v>
      </c>
      <c r="BV29" s="35">
        <v>33.5916783793555</v>
      </c>
      <c r="BW29" s="35">
        <v>1.6913381457163801</v>
      </c>
      <c r="BX29" s="35">
        <v>2.7050734225572302</v>
      </c>
      <c r="BY29" s="35">
        <v>41.498868185654104</v>
      </c>
      <c r="BZ29" s="35">
        <v>39.2573315269888</v>
      </c>
      <c r="CA29" s="35">
        <v>43.740404844319499</v>
      </c>
      <c r="CB29" s="35">
        <v>2.2415366586653902</v>
      </c>
      <c r="CC29" s="35">
        <v>2.7558369719</v>
      </c>
      <c r="CD29" s="35">
        <v>44.163493456082101</v>
      </c>
      <c r="CE29" s="35">
        <v>42.173580078158402</v>
      </c>
      <c r="CF29" s="35">
        <v>46.1534068340058</v>
      </c>
      <c r="CG29" s="35">
        <v>1.9899133779236799</v>
      </c>
      <c r="CH29" s="35">
        <v>2.2988714163242001</v>
      </c>
      <c r="CI29" s="35">
        <v>38.454312712049997</v>
      </c>
      <c r="CJ29" s="35">
        <v>36.171978992522</v>
      </c>
      <c r="CK29" s="35">
        <v>40.736646431578102</v>
      </c>
      <c r="CL29" s="35">
        <v>2.28233371952805</v>
      </c>
      <c r="CM29" s="35">
        <v>3.0281544441337802</v>
      </c>
      <c r="CN29" s="35">
        <v>39.7006049259058</v>
      </c>
      <c r="CO29" s="35">
        <v>37.602414024499097</v>
      </c>
      <c r="CP29" s="35">
        <v>41.798795827312603</v>
      </c>
      <c r="CQ29" s="35">
        <v>2.0981909014067299</v>
      </c>
      <c r="CR29" s="35">
        <v>2.6964464746573</v>
      </c>
      <c r="CS29" s="35">
        <v>39.384777664153503</v>
      </c>
      <c r="CT29" s="35">
        <v>37.019381591523299</v>
      </c>
      <c r="CU29" s="35">
        <v>41.7501737367838</v>
      </c>
      <c r="CV29" s="35">
        <v>2.3653960726302801</v>
      </c>
      <c r="CW29" s="35">
        <v>3.0642161832799402</v>
      </c>
      <c r="CX29" s="35">
        <v>40.427080265843301</v>
      </c>
      <c r="CY29" s="35">
        <v>37.976119083770698</v>
      </c>
      <c r="CZ29" s="35">
        <v>42.878041447915798</v>
      </c>
      <c r="DA29" s="35">
        <v>2.4509611820725601</v>
      </c>
      <c r="DB29" s="35">
        <v>3.0931998818454098</v>
      </c>
      <c r="DC29" s="35">
        <v>27.430315712328898</v>
      </c>
      <c r="DD29" s="35">
        <v>26.021225532656199</v>
      </c>
      <c r="DE29" s="35">
        <v>28.839405892001501</v>
      </c>
      <c r="DF29" s="35">
        <v>1.40909017967266</v>
      </c>
      <c r="DG29" s="35">
        <v>2.62090880978942</v>
      </c>
      <c r="DH29" s="35">
        <v>40.457099881642399</v>
      </c>
      <c r="DI29" s="35">
        <v>37.483090619594599</v>
      </c>
      <c r="DJ29" s="35">
        <v>43.431109143690101</v>
      </c>
      <c r="DK29" s="35">
        <v>2.9740092620477401</v>
      </c>
      <c r="DL29" s="35">
        <v>3.7505201033912399</v>
      </c>
      <c r="DM29" s="35">
        <v>42.578819277264401</v>
      </c>
      <c r="DN29" s="35">
        <v>40.7987462546009</v>
      </c>
      <c r="DO29" s="35">
        <v>44.358892299927902</v>
      </c>
      <c r="DP29" s="35">
        <v>1.7800730226635</v>
      </c>
      <c r="DQ29" s="35">
        <v>2.13298662852316</v>
      </c>
      <c r="DR29" s="35">
        <v>22.123014485939901</v>
      </c>
      <c r="DS29" s="35">
        <v>19.186863791208101</v>
      </c>
      <c r="DT29" s="35">
        <v>25.059165180671599</v>
      </c>
      <c r="DU29" s="35">
        <v>2.9361506947317801</v>
      </c>
      <c r="DV29" s="35">
        <v>6.7713921612842203</v>
      </c>
    </row>
    <row r="30" spans="1:126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</row>
    <row r="31" spans="1:126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</row>
    <row r="32" spans="1:126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42"/>
    </row>
    <row r="34" spans="1:7" x14ac:dyDescent="0.25">
      <c r="A34" s="43" t="s">
        <v>274</v>
      </c>
      <c r="B34" s="44"/>
      <c r="C34" s="44"/>
      <c r="D34" s="44"/>
      <c r="E34" s="44"/>
      <c r="F34" s="44"/>
      <c r="G34" s="45"/>
    </row>
    <row r="35" spans="1:7" x14ac:dyDescent="0.25">
      <c r="A35" s="43" t="s">
        <v>275</v>
      </c>
      <c r="B35" s="44"/>
      <c r="C35" s="44"/>
      <c r="D35" s="44"/>
      <c r="E35" s="44"/>
      <c r="F35" s="44"/>
      <c r="G35" s="45"/>
    </row>
    <row r="36" spans="1:7" ht="14.45" customHeight="1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31.9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46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B42"/>
  <sheetViews>
    <sheetView showGridLines="0" topLeftCell="A7" zoomScale="85" zoomScaleNormal="85" workbookViewId="0">
      <selection activeCell="B29" sqref="B29:DV33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3.85546875" customWidth="1"/>
    <col min="8" max="9" width="8.28515625" customWidth="1"/>
    <col min="10" max="10" width="7.140625" customWidth="1"/>
    <col min="11" max="11" width="4.85546875" customWidth="1"/>
    <col min="12" max="12" width="17.140625" customWidth="1"/>
    <col min="13" max="14" width="7.140625" customWidth="1"/>
    <col min="15" max="15" width="6.425781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2" max="22" width="10.5703125" customWidth="1"/>
    <col min="23" max="24" width="6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9" width="4.85546875" customWidth="1"/>
    <col min="60" max="60" width="6.42578125" customWidth="1"/>
    <col min="61" max="61" width="4.85546875" customWidth="1"/>
    <col min="62" max="62" width="7.140625" customWidth="1"/>
    <col min="63" max="63" width="6" customWidth="1"/>
    <col min="64" max="64" width="7.140625" customWidth="1"/>
    <col min="65" max="65" width="6.42578125" customWidth="1"/>
    <col min="66" max="66" width="4.85546875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4" width="6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2851562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2.5703125" customWidth="1"/>
    <col min="98" max="99" width="7.140625" customWidth="1"/>
    <col min="100" max="100" width="6.42578125" customWidth="1"/>
    <col min="101" max="101" width="4.85546875" customWidth="1"/>
    <col min="102" max="102" width="18.57031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140625" customWidth="1"/>
    <col min="118" max="119" width="7.140625" customWidth="1"/>
    <col min="120" max="120" width="6.425781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564</v>
      </c>
    </row>
    <row r="10" spans="1:126" x14ac:dyDescent="0.25">
      <c r="A10" s="26" t="s">
        <v>565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820231.65093457105</v>
      </c>
      <c r="C15" s="34">
        <v>794321.97548126103</v>
      </c>
      <c r="D15" s="34">
        <v>846141.32638788095</v>
      </c>
      <c r="E15" s="34">
        <v>25909.675453310301</v>
      </c>
      <c r="F15" s="38">
        <v>1.6116449730992799</v>
      </c>
      <c r="G15" s="34">
        <v>160383.43705668001</v>
      </c>
      <c r="H15" s="34">
        <v>147947.56340933</v>
      </c>
      <c r="I15" s="34">
        <v>172819.31070402899</v>
      </c>
      <c r="J15" s="34">
        <v>12435.873647349599</v>
      </c>
      <c r="K15" s="38">
        <v>3.9560403555283901</v>
      </c>
      <c r="L15" s="34">
        <v>49702.686255564899</v>
      </c>
      <c r="M15" s="34">
        <v>44929.890239706598</v>
      </c>
      <c r="N15" s="34">
        <v>54475.482271423301</v>
      </c>
      <c r="O15" s="34">
        <v>4772.7960158583701</v>
      </c>
      <c r="P15" s="38">
        <v>4.89933279575681</v>
      </c>
      <c r="Q15" s="34">
        <v>267937.80357307103</v>
      </c>
      <c r="R15" s="34">
        <v>247983.843405928</v>
      </c>
      <c r="S15" s="34">
        <v>287891.76374021301</v>
      </c>
      <c r="T15" s="34">
        <v>19953.960167142501</v>
      </c>
      <c r="U15" s="38">
        <v>3.79961012826436</v>
      </c>
      <c r="V15" s="34">
        <v>26422.444154768498</v>
      </c>
      <c r="W15" s="34">
        <v>23832.243048890599</v>
      </c>
      <c r="X15" s="34">
        <v>29012.645260646401</v>
      </c>
      <c r="Y15" s="34">
        <v>2590.2011058779399</v>
      </c>
      <c r="Z15" s="38">
        <v>5.0015478080964497</v>
      </c>
      <c r="AA15" s="34">
        <v>6425.2416273953504</v>
      </c>
      <c r="AB15" s="34">
        <v>5940.0741168005598</v>
      </c>
      <c r="AC15" s="34">
        <v>6910.4091379901502</v>
      </c>
      <c r="AD15" s="34">
        <v>485.16751059479498</v>
      </c>
      <c r="AE15" s="38">
        <v>3.8525312904281002</v>
      </c>
      <c r="AF15" s="34">
        <v>18262.096892717698</v>
      </c>
      <c r="AG15" s="34">
        <v>16978.2794914404</v>
      </c>
      <c r="AH15" s="34">
        <v>19545.914293995</v>
      </c>
      <c r="AI15" s="34">
        <v>1283.81740127733</v>
      </c>
      <c r="AJ15" s="38">
        <v>3.5867123148597102</v>
      </c>
      <c r="AK15" s="34">
        <v>4199.49087005825</v>
      </c>
      <c r="AL15" s="34">
        <v>3753.4003787919301</v>
      </c>
      <c r="AM15" s="34">
        <v>4645.58136132456</v>
      </c>
      <c r="AN15" s="34">
        <v>446.09049126631402</v>
      </c>
      <c r="AO15" s="38">
        <v>5.4196376766603596</v>
      </c>
      <c r="AP15" s="34">
        <v>7288.6130182657198</v>
      </c>
      <c r="AQ15" s="34">
        <v>6589.5847017778196</v>
      </c>
      <c r="AR15" s="34">
        <v>7987.64133475362</v>
      </c>
      <c r="AS15" s="34">
        <v>699.02831648790198</v>
      </c>
      <c r="AT15" s="38">
        <v>4.8932094399188104</v>
      </c>
      <c r="AU15" s="34">
        <v>9019.1723566797391</v>
      </c>
      <c r="AV15" s="34">
        <v>8039.0600416520401</v>
      </c>
      <c r="AW15" s="34">
        <v>9999.2846717074408</v>
      </c>
      <c r="AX15" s="34">
        <v>980.11231502769897</v>
      </c>
      <c r="AY15" s="38">
        <v>5.5443812781248196</v>
      </c>
      <c r="AZ15" s="34">
        <v>7365.0457815768104</v>
      </c>
      <c r="BA15" s="34">
        <v>6305.3430701049401</v>
      </c>
      <c r="BB15" s="34">
        <v>8424.7484930486808</v>
      </c>
      <c r="BC15" s="34">
        <v>1059.7027114718701</v>
      </c>
      <c r="BD15" s="38">
        <v>7.3409543503799402</v>
      </c>
      <c r="BE15" s="34">
        <v>1074.0612590033099</v>
      </c>
      <c r="BF15" s="34">
        <v>934.16929861581502</v>
      </c>
      <c r="BG15" s="34">
        <v>1213.9532193908101</v>
      </c>
      <c r="BH15" s="34">
        <v>139.89196038750001</v>
      </c>
      <c r="BI15" s="38">
        <v>6.6451935193647502</v>
      </c>
      <c r="BJ15" s="34">
        <v>6168.8792368033701</v>
      </c>
      <c r="BK15" s="34">
        <v>5445.4273992017697</v>
      </c>
      <c r="BL15" s="34">
        <v>6892.3310744049604</v>
      </c>
      <c r="BM15" s="34">
        <v>723.45183760159398</v>
      </c>
      <c r="BN15" s="38">
        <v>5.9833896278417598</v>
      </c>
      <c r="BO15" s="34">
        <v>2743.4519278113698</v>
      </c>
      <c r="BP15" s="34">
        <v>2383.4713386753601</v>
      </c>
      <c r="BQ15" s="34">
        <v>3103.43251694738</v>
      </c>
      <c r="BR15" s="34">
        <v>359.98058913601301</v>
      </c>
      <c r="BS15" s="38">
        <v>6.6946157876453602</v>
      </c>
      <c r="BT15" s="34">
        <v>8273.9884974784709</v>
      </c>
      <c r="BU15" s="34">
        <v>7164.0124929306803</v>
      </c>
      <c r="BV15" s="34">
        <v>9383.9645020262597</v>
      </c>
      <c r="BW15" s="34">
        <v>1109.9760045477899</v>
      </c>
      <c r="BX15" s="38">
        <v>6.8445138424735896</v>
      </c>
      <c r="BY15" s="34">
        <v>15905.6780368625</v>
      </c>
      <c r="BZ15" s="34">
        <v>14394.3339149325</v>
      </c>
      <c r="CA15" s="34">
        <v>17417.022158792399</v>
      </c>
      <c r="CB15" s="34">
        <v>1511.34412192995</v>
      </c>
      <c r="CC15" s="38">
        <v>4.84791618422752</v>
      </c>
      <c r="CD15" s="34">
        <v>16383.6273596639</v>
      </c>
      <c r="CE15" s="34">
        <v>15226.127377914499</v>
      </c>
      <c r="CF15" s="34">
        <v>17541.127341413299</v>
      </c>
      <c r="CG15" s="34">
        <v>1157.4999817493499</v>
      </c>
      <c r="CH15" s="38">
        <v>3.6045815875438501</v>
      </c>
      <c r="CI15" s="34">
        <v>27739.1037244074</v>
      </c>
      <c r="CJ15" s="34">
        <v>25087.4012702689</v>
      </c>
      <c r="CK15" s="34">
        <v>30390.806178545899</v>
      </c>
      <c r="CL15" s="34">
        <v>2651.7024541385099</v>
      </c>
      <c r="CM15" s="38">
        <v>4.8772643442923496</v>
      </c>
      <c r="CN15" s="34">
        <v>18643.390900644001</v>
      </c>
      <c r="CO15" s="34">
        <v>17491.302381850499</v>
      </c>
      <c r="CP15" s="34">
        <v>19795.479419437499</v>
      </c>
      <c r="CQ15" s="34">
        <v>1152.0885187935201</v>
      </c>
      <c r="CR15" s="38">
        <v>3.15286134278431</v>
      </c>
      <c r="CS15" s="34">
        <v>17772.2608984697</v>
      </c>
      <c r="CT15" s="34">
        <v>16229.729716515199</v>
      </c>
      <c r="CU15" s="34">
        <v>19314.7920804243</v>
      </c>
      <c r="CV15" s="34">
        <v>1542.53118195454</v>
      </c>
      <c r="CW15" s="38">
        <v>4.4282812950748998</v>
      </c>
      <c r="CX15" s="34">
        <v>50783.151561097096</v>
      </c>
      <c r="CY15" s="34">
        <v>46226.665814723601</v>
      </c>
      <c r="CZ15" s="34">
        <v>55339.637307470497</v>
      </c>
      <c r="DA15" s="34">
        <v>4556.4857463734397</v>
      </c>
      <c r="DB15" s="38">
        <v>4.57777344303621</v>
      </c>
      <c r="DC15" s="34">
        <v>1938.31294189405</v>
      </c>
      <c r="DD15" s="34">
        <v>1560.44894088002</v>
      </c>
      <c r="DE15" s="34">
        <v>2316.17694290808</v>
      </c>
      <c r="DF15" s="34">
        <v>377.86400101402899</v>
      </c>
      <c r="DG15" s="38">
        <v>9.9461625340548707</v>
      </c>
      <c r="DH15" s="34">
        <v>16955.195342784798</v>
      </c>
      <c r="DI15" s="34">
        <v>15478.299768405701</v>
      </c>
      <c r="DJ15" s="34">
        <v>18432.090917164001</v>
      </c>
      <c r="DK15" s="34">
        <v>1476.8955743791601</v>
      </c>
      <c r="DL15" s="38">
        <v>4.4441726264988501</v>
      </c>
      <c r="DM15" s="34">
        <v>77146.808623078803</v>
      </c>
      <c r="DN15" s="34">
        <v>70620.664580878307</v>
      </c>
      <c r="DO15" s="34">
        <v>83672.952665279401</v>
      </c>
      <c r="DP15" s="34">
        <v>6526.1440422005699</v>
      </c>
      <c r="DQ15" s="38">
        <v>4.3160117535403399</v>
      </c>
      <c r="DR15" s="34">
        <v>1697.7090377986599</v>
      </c>
      <c r="DS15" s="34">
        <v>1509.66021556645</v>
      </c>
      <c r="DT15" s="34">
        <v>1885.75786003087</v>
      </c>
      <c r="DU15" s="34">
        <v>188.04882223221099</v>
      </c>
      <c r="DV15" s="38">
        <v>5.6513380392609696</v>
      </c>
    </row>
    <row r="16" spans="1:126" ht="16.5" customHeight="1" x14ac:dyDescent="0.3">
      <c r="A16" s="26" t="s">
        <v>566</v>
      </c>
      <c r="B16" s="31">
        <v>199462.564064309</v>
      </c>
      <c r="C16" s="31">
        <v>184485.32409561501</v>
      </c>
      <c r="D16" s="31">
        <v>214439.80403300401</v>
      </c>
      <c r="E16" s="31">
        <v>14977.239968694599</v>
      </c>
      <c r="F16" s="37">
        <v>3.8310191185329399</v>
      </c>
      <c r="G16" s="31">
        <v>49964.002938246602</v>
      </c>
      <c r="H16" s="31">
        <v>42143.582864923403</v>
      </c>
      <c r="I16" s="31">
        <v>57784.423011569801</v>
      </c>
      <c r="J16" s="31">
        <v>7820.4200733231701</v>
      </c>
      <c r="K16" s="37">
        <v>7.9857697679325197</v>
      </c>
      <c r="L16" s="31">
        <v>3045.4474292958398</v>
      </c>
      <c r="M16" s="31">
        <v>2050.02637784443</v>
      </c>
      <c r="N16" s="31">
        <v>4040.86848074725</v>
      </c>
      <c r="O16" s="31">
        <v>995.42105145141204</v>
      </c>
      <c r="P16" s="37">
        <v>16.6762978243563</v>
      </c>
      <c r="Q16" s="31">
        <v>79589.079974197695</v>
      </c>
      <c r="R16" s="31">
        <v>67791.169595896805</v>
      </c>
      <c r="S16" s="31">
        <v>91386.9903524986</v>
      </c>
      <c r="T16" s="31">
        <v>11797.9103783009</v>
      </c>
      <c r="U16" s="37">
        <v>7.5630250176240201</v>
      </c>
      <c r="V16" s="31">
        <v>928.07194768469401</v>
      </c>
      <c r="W16" s="31">
        <v>548.028586764289</v>
      </c>
      <c r="X16" s="31">
        <v>1308.1153086050999</v>
      </c>
      <c r="Y16" s="31">
        <v>380.04336092040501</v>
      </c>
      <c r="Z16" s="37">
        <v>20.892741605078498</v>
      </c>
      <c r="AA16" s="31">
        <v>1516.0236724163999</v>
      </c>
      <c r="AB16" s="31">
        <v>1250.21052490124</v>
      </c>
      <c r="AC16" s="31">
        <v>1781.8368199315601</v>
      </c>
      <c r="AD16" s="31">
        <v>265.81314751515902</v>
      </c>
      <c r="AE16" s="37">
        <v>8.9457015270541902</v>
      </c>
      <c r="AF16" s="31">
        <v>3996.4243811342599</v>
      </c>
      <c r="AG16" s="31">
        <v>3375.8183380041401</v>
      </c>
      <c r="AH16" s="31">
        <v>4617.0304242643697</v>
      </c>
      <c r="AI16" s="31">
        <v>620.60604313011697</v>
      </c>
      <c r="AJ16" s="37">
        <v>7.9229757927012097</v>
      </c>
      <c r="AK16" s="31">
        <v>168.65230564413599</v>
      </c>
      <c r="AL16" s="31">
        <v>77.429530724137706</v>
      </c>
      <c r="AM16" s="31">
        <v>259.87508056413498</v>
      </c>
      <c r="AN16" s="31">
        <v>91.222774919998699</v>
      </c>
      <c r="AO16" s="37">
        <v>27.5965584486264</v>
      </c>
      <c r="AP16" s="31">
        <v>1596.28685985681</v>
      </c>
      <c r="AQ16" s="31">
        <v>1253.3507680421701</v>
      </c>
      <c r="AR16" s="31">
        <v>1939.2229516714499</v>
      </c>
      <c r="AS16" s="31">
        <v>342.93609181464001</v>
      </c>
      <c r="AT16" s="37">
        <v>10.9608992082209</v>
      </c>
      <c r="AU16" s="31">
        <v>1097.64894903919</v>
      </c>
      <c r="AV16" s="31">
        <v>755.05342635404895</v>
      </c>
      <c r="AW16" s="31">
        <v>1440.24447172433</v>
      </c>
      <c r="AX16" s="31">
        <v>342.59552268514199</v>
      </c>
      <c r="AY16" s="37">
        <v>15.9243658162325</v>
      </c>
      <c r="AZ16" s="31">
        <v>1151.47749002761</v>
      </c>
      <c r="BA16" s="31">
        <v>771.34341182504102</v>
      </c>
      <c r="BB16" s="31">
        <v>1531.61156823019</v>
      </c>
      <c r="BC16" s="31">
        <v>380.13407820257402</v>
      </c>
      <c r="BD16" s="37">
        <v>16.843226198192401</v>
      </c>
      <c r="BE16" s="31">
        <v>92.745868102562397</v>
      </c>
      <c r="BF16" s="31">
        <v>46.999401393090999</v>
      </c>
      <c r="BG16" s="31">
        <v>138.49233481203399</v>
      </c>
      <c r="BH16" s="31">
        <v>45.746466709471299</v>
      </c>
      <c r="BI16" s="37">
        <v>25.165578276365</v>
      </c>
      <c r="BJ16" s="31">
        <v>1459.3619855035499</v>
      </c>
      <c r="BK16" s="31">
        <v>1093.86420830415</v>
      </c>
      <c r="BL16" s="31">
        <v>1824.8597627029401</v>
      </c>
      <c r="BM16" s="31">
        <v>365.49777719939601</v>
      </c>
      <c r="BN16" s="37">
        <v>12.7780810797569</v>
      </c>
      <c r="BO16" s="31">
        <v>211.51545512403101</v>
      </c>
      <c r="BP16" s="31">
        <v>126.087389891741</v>
      </c>
      <c r="BQ16" s="31">
        <v>296.94352035632102</v>
      </c>
      <c r="BR16" s="31">
        <v>85.428065232290095</v>
      </c>
      <c r="BS16" s="37">
        <v>20.606412681256199</v>
      </c>
      <c r="BT16" s="31">
        <v>60.968995604754198</v>
      </c>
      <c r="BU16" s="31">
        <v>0</v>
      </c>
      <c r="BV16" s="31">
        <v>130.549125425022</v>
      </c>
      <c r="BW16" s="31">
        <v>65.274562712511198</v>
      </c>
      <c r="BX16" s="37">
        <v>58.226424566624303</v>
      </c>
      <c r="BY16" s="31">
        <v>2471.4429749411502</v>
      </c>
      <c r="BZ16" s="31">
        <v>1864.3251534411299</v>
      </c>
      <c r="CA16" s="31">
        <v>3078.5607964411702</v>
      </c>
      <c r="CB16" s="31">
        <v>607.11782150002</v>
      </c>
      <c r="CC16" s="37">
        <v>12.533325417658499</v>
      </c>
      <c r="CD16" s="31">
        <v>1099.03629307592</v>
      </c>
      <c r="CE16" s="31">
        <v>818.60157420471603</v>
      </c>
      <c r="CF16" s="31">
        <v>1379.4710119471199</v>
      </c>
      <c r="CG16" s="31">
        <v>280.43471887120302</v>
      </c>
      <c r="CH16" s="37">
        <v>13.0185817430244</v>
      </c>
      <c r="CI16" s="31">
        <v>6711.48833439395</v>
      </c>
      <c r="CJ16" s="31">
        <v>5078.1067802799898</v>
      </c>
      <c r="CK16" s="31">
        <v>8344.8698885079102</v>
      </c>
      <c r="CL16" s="31">
        <v>1633.38155411396</v>
      </c>
      <c r="CM16" s="37">
        <v>12.416887197758699</v>
      </c>
      <c r="CN16" s="31">
        <v>2320.3485986886899</v>
      </c>
      <c r="CO16" s="31">
        <v>1834.23732671839</v>
      </c>
      <c r="CP16" s="31">
        <v>2806.45987065898</v>
      </c>
      <c r="CQ16" s="31">
        <v>486.11127197029703</v>
      </c>
      <c r="CR16" s="37">
        <v>10.6887368228657</v>
      </c>
      <c r="CS16" s="31">
        <v>2979.9468875272701</v>
      </c>
      <c r="CT16" s="31">
        <v>2284.40633920958</v>
      </c>
      <c r="CU16" s="31">
        <v>3675.4874358449501</v>
      </c>
      <c r="CV16" s="31">
        <v>695.54054831768599</v>
      </c>
      <c r="CW16" s="37">
        <v>11.9085218658767</v>
      </c>
      <c r="CX16" s="31">
        <v>18787.532399736101</v>
      </c>
      <c r="CY16" s="31">
        <v>15907.9447565752</v>
      </c>
      <c r="CZ16" s="31">
        <v>21667.120042897001</v>
      </c>
      <c r="DA16" s="31">
        <v>2879.5876431608899</v>
      </c>
      <c r="DB16" s="37">
        <v>7.8199592032654603</v>
      </c>
      <c r="DC16" s="31">
        <v>51.858092052773003</v>
      </c>
      <c r="DD16" s="31">
        <v>0</v>
      </c>
      <c r="DE16" s="31">
        <v>112.061665024924</v>
      </c>
      <c r="DF16" s="31">
        <v>56.030832512462197</v>
      </c>
      <c r="DG16" s="37">
        <v>59.2310812900771</v>
      </c>
      <c r="DH16" s="31">
        <v>5205.7889186324101</v>
      </c>
      <c r="DI16" s="31">
        <v>4281.8314287411604</v>
      </c>
      <c r="DJ16" s="31">
        <v>6129.7464085236697</v>
      </c>
      <c r="DK16" s="31">
        <v>923.957489891254</v>
      </c>
      <c r="DL16" s="37">
        <v>9.0554359764824994</v>
      </c>
      <c r="DM16" s="31">
        <v>14427.642775590401</v>
      </c>
      <c r="DN16" s="31">
        <v>11486.5282406325</v>
      </c>
      <c r="DO16" s="31">
        <v>17368.757310548299</v>
      </c>
      <c r="DP16" s="31">
        <v>2941.1145349579101</v>
      </c>
      <c r="DQ16" s="37">
        <v>10.4006500827939</v>
      </c>
      <c r="DR16" s="31">
        <v>529.77053779238804</v>
      </c>
      <c r="DS16" s="31">
        <v>419.82491358587203</v>
      </c>
      <c r="DT16" s="31">
        <v>639.716161998904</v>
      </c>
      <c r="DU16" s="31">
        <v>109.945624206516</v>
      </c>
      <c r="DV16" s="37">
        <v>10.5884910968373</v>
      </c>
    </row>
    <row r="17" spans="1:132" ht="16.5" customHeight="1" x14ac:dyDescent="0.3">
      <c r="A17" s="29" t="s">
        <v>567</v>
      </c>
      <c r="B17" s="34">
        <v>85976.945653311603</v>
      </c>
      <c r="C17" s="34">
        <v>78617.351910815603</v>
      </c>
      <c r="D17" s="34">
        <v>93336.5393958075</v>
      </c>
      <c r="E17" s="34">
        <v>7359.5937424959802</v>
      </c>
      <c r="F17" s="38">
        <v>4.3673274713905403</v>
      </c>
      <c r="G17" s="34">
        <v>29426.245893995601</v>
      </c>
      <c r="H17" s="34">
        <v>24251.543474191902</v>
      </c>
      <c r="I17" s="34">
        <v>34600.948313799301</v>
      </c>
      <c r="J17" s="34">
        <v>5174.7024198036897</v>
      </c>
      <c r="K17" s="38">
        <v>8.9721070955807196</v>
      </c>
      <c r="L17" s="34">
        <v>194.93640256325901</v>
      </c>
      <c r="M17" s="34">
        <v>0</v>
      </c>
      <c r="N17" s="34">
        <v>394.56055895885601</v>
      </c>
      <c r="O17" s="34">
        <v>197.280279479428</v>
      </c>
      <c r="P17" s="38">
        <v>52.247326844178097</v>
      </c>
      <c r="Q17" s="34">
        <v>13035.562874335699</v>
      </c>
      <c r="R17" s="34">
        <v>8739.48115764061</v>
      </c>
      <c r="S17" s="34">
        <v>17331.644591030701</v>
      </c>
      <c r="T17" s="34">
        <v>4296.0817166950501</v>
      </c>
      <c r="U17" s="38">
        <v>16.8146051537259</v>
      </c>
      <c r="V17" s="34">
        <v>4567.2405940271301</v>
      </c>
      <c r="W17" s="34">
        <v>3553.2543047978502</v>
      </c>
      <c r="X17" s="34">
        <v>5581.2268832564196</v>
      </c>
      <c r="Y17" s="34">
        <v>1013.98628922928</v>
      </c>
      <c r="Z17" s="38">
        <v>11.3271883281316</v>
      </c>
      <c r="AA17" s="34">
        <v>100.036376065493</v>
      </c>
      <c r="AB17" s="34">
        <v>38.579244541274598</v>
      </c>
      <c r="AC17" s="34">
        <v>161.49350758971099</v>
      </c>
      <c r="AD17" s="34">
        <v>61.457131524218198</v>
      </c>
      <c r="AE17" s="38">
        <v>31.3442775341668</v>
      </c>
      <c r="AF17" s="34">
        <v>1020.0270272929801</v>
      </c>
      <c r="AG17" s="34">
        <v>718.50945603795003</v>
      </c>
      <c r="AH17" s="34">
        <v>1321.5445985480101</v>
      </c>
      <c r="AI17" s="34">
        <v>301.51757125503099</v>
      </c>
      <c r="AJ17" s="38">
        <v>15.0815117072476</v>
      </c>
      <c r="AK17" s="34">
        <v>94.892485051193901</v>
      </c>
      <c r="AL17" s="34">
        <v>37.417050715356197</v>
      </c>
      <c r="AM17" s="34">
        <v>152.367919387032</v>
      </c>
      <c r="AN17" s="34">
        <v>57.475434335837598</v>
      </c>
      <c r="AO17" s="38">
        <v>30.902553743780299</v>
      </c>
      <c r="AP17" s="34">
        <v>515.42195857341096</v>
      </c>
      <c r="AQ17" s="34">
        <v>335.985063107023</v>
      </c>
      <c r="AR17" s="34">
        <v>694.85885403979898</v>
      </c>
      <c r="AS17" s="34">
        <v>179.43689546638799</v>
      </c>
      <c r="AT17" s="38">
        <v>17.762036510014799</v>
      </c>
      <c r="AU17" s="34">
        <v>1566.64107838005</v>
      </c>
      <c r="AV17" s="34">
        <v>1159.86246195239</v>
      </c>
      <c r="AW17" s="34">
        <v>1973.4196948077099</v>
      </c>
      <c r="AX17" s="34">
        <v>406.77861642765902</v>
      </c>
      <c r="AY17" s="38">
        <v>13.2474574608294</v>
      </c>
      <c r="AZ17" s="34">
        <v>3052.4454220735302</v>
      </c>
      <c r="BA17" s="34">
        <v>2272.0904902245402</v>
      </c>
      <c r="BB17" s="34">
        <v>3832.8003539225101</v>
      </c>
      <c r="BC17" s="34">
        <v>780.35493184898201</v>
      </c>
      <c r="BD17" s="38">
        <v>13.0433215438481</v>
      </c>
      <c r="BE17" s="34">
        <v>73.851538149467302</v>
      </c>
      <c r="BF17" s="34">
        <v>35.684744022802498</v>
      </c>
      <c r="BG17" s="34">
        <v>112.018332276132</v>
      </c>
      <c r="BH17" s="34">
        <v>38.166794126664797</v>
      </c>
      <c r="BI17" s="38">
        <v>26.367567466024401</v>
      </c>
      <c r="BJ17" s="34">
        <v>437.73634601611002</v>
      </c>
      <c r="BK17" s="34">
        <v>217.682635830348</v>
      </c>
      <c r="BL17" s="34">
        <v>657.79005620187195</v>
      </c>
      <c r="BM17" s="34">
        <v>220.05371018576199</v>
      </c>
      <c r="BN17" s="38">
        <v>25.6483844983374</v>
      </c>
      <c r="BO17" s="34">
        <v>1709.9876401517099</v>
      </c>
      <c r="BP17" s="34">
        <v>1434.1004899808499</v>
      </c>
      <c r="BQ17" s="34">
        <v>1985.8747903225801</v>
      </c>
      <c r="BR17" s="34">
        <v>275.88715017086099</v>
      </c>
      <c r="BS17" s="38">
        <v>8.2315653506527902</v>
      </c>
      <c r="BT17" s="34">
        <v>2815.7076206704501</v>
      </c>
      <c r="BU17" s="34">
        <v>2088.2286393712702</v>
      </c>
      <c r="BV17" s="34">
        <v>3543.1866019696399</v>
      </c>
      <c r="BW17" s="34">
        <v>727.47898129918804</v>
      </c>
      <c r="BX17" s="38">
        <v>13.1818638709523</v>
      </c>
      <c r="BY17" s="34">
        <v>342.67127518569299</v>
      </c>
      <c r="BZ17" s="34">
        <v>164.09566573059899</v>
      </c>
      <c r="CA17" s="34">
        <v>521.24688464078804</v>
      </c>
      <c r="CB17" s="34">
        <v>178.575609455094</v>
      </c>
      <c r="CC17" s="38">
        <v>26.5881652247202</v>
      </c>
      <c r="CD17" s="34">
        <v>255.97491455491101</v>
      </c>
      <c r="CE17" s="34">
        <v>118.505106808185</v>
      </c>
      <c r="CF17" s="34">
        <v>393.444722301637</v>
      </c>
      <c r="CG17" s="34">
        <v>137.46980774672599</v>
      </c>
      <c r="CH17" s="38">
        <v>27.400207217801398</v>
      </c>
      <c r="CI17" s="34">
        <v>14466.238641544</v>
      </c>
      <c r="CJ17" s="34">
        <v>12622.6203536089</v>
      </c>
      <c r="CK17" s="34">
        <v>16309.8569294792</v>
      </c>
      <c r="CL17" s="34">
        <v>1843.61828793519</v>
      </c>
      <c r="CM17" s="38">
        <v>6.5021848372932798</v>
      </c>
      <c r="CN17" s="34">
        <v>1464.7875604707301</v>
      </c>
      <c r="CO17" s="34">
        <v>1107.42299491218</v>
      </c>
      <c r="CP17" s="34">
        <v>1822.15212602928</v>
      </c>
      <c r="CQ17" s="34">
        <v>357.36456555854897</v>
      </c>
      <c r="CR17" s="38">
        <v>12.4474609765431</v>
      </c>
      <c r="CS17" s="34">
        <v>746.800298665215</v>
      </c>
      <c r="CT17" s="34">
        <v>274.47766143838999</v>
      </c>
      <c r="CU17" s="34">
        <v>1219.12293589204</v>
      </c>
      <c r="CV17" s="34">
        <v>472.32263722682501</v>
      </c>
      <c r="CW17" s="38">
        <v>32.268457550343697</v>
      </c>
      <c r="CX17" s="34">
        <v>2455.3410431893699</v>
      </c>
      <c r="CY17" s="34">
        <v>1494.3064383850101</v>
      </c>
      <c r="CZ17" s="34">
        <v>3416.3756479937201</v>
      </c>
      <c r="DA17" s="34">
        <v>961.03460480435604</v>
      </c>
      <c r="DB17" s="38">
        <v>19.9696811700137</v>
      </c>
      <c r="DC17" s="34">
        <v>454.69656640190101</v>
      </c>
      <c r="DD17" s="34">
        <v>273.499680685089</v>
      </c>
      <c r="DE17" s="34">
        <v>635.89345211871296</v>
      </c>
      <c r="DF17" s="34">
        <v>181.19688571681201</v>
      </c>
      <c r="DG17" s="38">
        <v>20.331666764804599</v>
      </c>
      <c r="DH17" s="34">
        <v>3237.5196262508798</v>
      </c>
      <c r="DI17" s="34">
        <v>2575.0456747377798</v>
      </c>
      <c r="DJ17" s="34">
        <v>3899.9935777639798</v>
      </c>
      <c r="DK17" s="34">
        <v>662.473951513099</v>
      </c>
      <c r="DL17" s="38">
        <v>10.439995831892601</v>
      </c>
      <c r="DM17" s="34">
        <v>2789.8113263155501</v>
      </c>
      <c r="DN17" s="34">
        <v>1760.8899774454301</v>
      </c>
      <c r="DO17" s="34">
        <v>3818.7326751856599</v>
      </c>
      <c r="DP17" s="34">
        <v>1028.92134887011</v>
      </c>
      <c r="DQ17" s="38">
        <v>18.8170385187235</v>
      </c>
      <c r="DR17" s="34">
        <v>1152.37114338727</v>
      </c>
      <c r="DS17" s="34">
        <v>996.64555978891099</v>
      </c>
      <c r="DT17" s="34">
        <v>1308.0967269856401</v>
      </c>
      <c r="DU17" s="34">
        <v>155.72558359836299</v>
      </c>
      <c r="DV17" s="38">
        <v>6.8946388342362699</v>
      </c>
    </row>
    <row r="18" spans="1:132" ht="16.5" customHeight="1" x14ac:dyDescent="0.3">
      <c r="A18" s="26" t="s">
        <v>568</v>
      </c>
      <c r="B18" s="31">
        <v>494136.56331776001</v>
      </c>
      <c r="C18" s="31">
        <v>473563.23186680902</v>
      </c>
      <c r="D18" s="31">
        <v>514709.894768711</v>
      </c>
      <c r="E18" s="31">
        <v>20573.331450950802</v>
      </c>
      <c r="F18" s="37">
        <v>2.1242301133475499</v>
      </c>
      <c r="G18" s="31">
        <v>77225.278501952504</v>
      </c>
      <c r="H18" s="31">
        <v>68112.007803492699</v>
      </c>
      <c r="I18" s="31">
        <v>86338.549200412395</v>
      </c>
      <c r="J18" s="31">
        <v>9113.2706984598499</v>
      </c>
      <c r="K18" s="37">
        <v>6.0208625952186301</v>
      </c>
      <c r="L18" s="31">
        <v>44344.056124194598</v>
      </c>
      <c r="M18" s="31">
        <v>39750.966823403003</v>
      </c>
      <c r="N18" s="31">
        <v>48937.145424986098</v>
      </c>
      <c r="O18" s="31">
        <v>4593.0893007915402</v>
      </c>
      <c r="P18" s="37">
        <v>5.2846156021540001</v>
      </c>
      <c r="Q18" s="31">
        <v>169490.70952189199</v>
      </c>
      <c r="R18" s="31">
        <v>153335.86867639999</v>
      </c>
      <c r="S18" s="31">
        <v>185645.55036738401</v>
      </c>
      <c r="T18" s="31">
        <v>16154.840845492399</v>
      </c>
      <c r="U18" s="37">
        <v>4.8629601945418299</v>
      </c>
      <c r="V18" s="31">
        <v>16522.007323962302</v>
      </c>
      <c r="W18" s="31">
        <v>14492.855669947399</v>
      </c>
      <c r="X18" s="31">
        <v>18551.1589779772</v>
      </c>
      <c r="Y18" s="31">
        <v>2029.15165401492</v>
      </c>
      <c r="Z18" s="37">
        <v>6.2660755187329098</v>
      </c>
      <c r="AA18" s="31">
        <v>4764.3588984637399</v>
      </c>
      <c r="AB18" s="31">
        <v>4339.8906652370597</v>
      </c>
      <c r="AC18" s="31">
        <v>5188.8271316904202</v>
      </c>
      <c r="AD18" s="31">
        <v>424.46823322667802</v>
      </c>
      <c r="AE18" s="37">
        <v>4.5455313029730604</v>
      </c>
      <c r="AF18" s="31">
        <v>12814.854880630401</v>
      </c>
      <c r="AG18" s="31">
        <v>11769.805797830701</v>
      </c>
      <c r="AH18" s="31">
        <v>13859.903963430201</v>
      </c>
      <c r="AI18" s="31">
        <v>1045.0490827997601</v>
      </c>
      <c r="AJ18" s="37">
        <v>4.1607049983594298</v>
      </c>
      <c r="AK18" s="31">
        <v>3927.3595624232098</v>
      </c>
      <c r="AL18" s="31">
        <v>3493.6255884832399</v>
      </c>
      <c r="AM18" s="31">
        <v>4361.0935363631897</v>
      </c>
      <c r="AN18" s="31">
        <v>433.73397393997601</v>
      </c>
      <c r="AO18" s="37">
        <v>5.63464690027992</v>
      </c>
      <c r="AP18" s="31">
        <v>4922.4358940714301</v>
      </c>
      <c r="AQ18" s="31">
        <v>4383.1154943579904</v>
      </c>
      <c r="AR18" s="31">
        <v>5461.7562937848697</v>
      </c>
      <c r="AS18" s="31">
        <v>539.32039971344</v>
      </c>
      <c r="AT18" s="37">
        <v>5.5899858355282301</v>
      </c>
      <c r="AU18" s="31">
        <v>2171.11929038073</v>
      </c>
      <c r="AV18" s="31">
        <v>1680.3906917791001</v>
      </c>
      <c r="AW18" s="31">
        <v>2661.84788898237</v>
      </c>
      <c r="AX18" s="31">
        <v>490.72859860163697</v>
      </c>
      <c r="AY18" s="37">
        <v>11.5319197378842</v>
      </c>
      <c r="AZ18" s="31">
        <v>2852.4209978025801</v>
      </c>
      <c r="BA18" s="31">
        <v>2247.2583506567798</v>
      </c>
      <c r="BB18" s="31">
        <v>3457.58364494837</v>
      </c>
      <c r="BC18" s="31">
        <v>605.162647145797</v>
      </c>
      <c r="BD18" s="37">
        <v>10.8243647365962</v>
      </c>
      <c r="BE18" s="31">
        <v>895.06085101070698</v>
      </c>
      <c r="BF18" s="31">
        <v>766.32130250859302</v>
      </c>
      <c r="BG18" s="31">
        <v>1023.80039951282</v>
      </c>
      <c r="BH18" s="31">
        <v>128.73954850211399</v>
      </c>
      <c r="BI18" s="37">
        <v>7.3384332516781701</v>
      </c>
      <c r="BJ18" s="31">
        <v>3846.8899071983001</v>
      </c>
      <c r="BK18" s="31">
        <v>3263.7993365585999</v>
      </c>
      <c r="BL18" s="31">
        <v>4429.9804778380003</v>
      </c>
      <c r="BM18" s="31">
        <v>583.09057063970101</v>
      </c>
      <c r="BN18" s="37">
        <v>7.73339493145399</v>
      </c>
      <c r="BO18" s="31">
        <v>649.75903319749898</v>
      </c>
      <c r="BP18" s="31">
        <v>413.72955672725999</v>
      </c>
      <c r="BQ18" s="31">
        <v>885.78850966773905</v>
      </c>
      <c r="BR18" s="31">
        <v>236.02947647023899</v>
      </c>
      <c r="BS18" s="37">
        <v>18.533517216086299</v>
      </c>
      <c r="BT18" s="31">
        <v>5279.6945714174699</v>
      </c>
      <c r="BU18" s="31">
        <v>4404.8989878621296</v>
      </c>
      <c r="BV18" s="31">
        <v>6154.4901549728202</v>
      </c>
      <c r="BW18" s="31">
        <v>874.79558355534402</v>
      </c>
      <c r="BX18" s="37">
        <v>8.4536003226476009</v>
      </c>
      <c r="BY18" s="31">
        <v>10648.077548535501</v>
      </c>
      <c r="BZ18" s="31">
        <v>9453.3530397154009</v>
      </c>
      <c r="CA18" s="31">
        <v>11842.8020573555</v>
      </c>
      <c r="CB18" s="31">
        <v>1194.72450882007</v>
      </c>
      <c r="CC18" s="37">
        <v>5.7245387070871301</v>
      </c>
      <c r="CD18" s="31">
        <v>14993.982119427001</v>
      </c>
      <c r="CE18" s="31">
        <v>13873.7152834545</v>
      </c>
      <c r="CF18" s="31">
        <v>16114.2489553995</v>
      </c>
      <c r="CG18" s="31">
        <v>1120.2668359724601</v>
      </c>
      <c r="CH18" s="37">
        <v>3.8119607431723899</v>
      </c>
      <c r="CI18" s="31">
        <v>5263.5362117590003</v>
      </c>
      <c r="CJ18" s="31">
        <v>4143.5463173096696</v>
      </c>
      <c r="CK18" s="31">
        <v>6383.52610620834</v>
      </c>
      <c r="CL18" s="31">
        <v>1119.98989444934</v>
      </c>
      <c r="CM18" s="37">
        <v>10.856264544334</v>
      </c>
      <c r="CN18" s="31">
        <v>14509.672487235001</v>
      </c>
      <c r="CO18" s="31">
        <v>13470.924065818401</v>
      </c>
      <c r="CP18" s="31">
        <v>15548.4209086516</v>
      </c>
      <c r="CQ18" s="31">
        <v>1038.74842141664</v>
      </c>
      <c r="CR18" s="37">
        <v>3.6525544243847898</v>
      </c>
      <c r="CS18" s="31">
        <v>12871.902427082499</v>
      </c>
      <c r="CT18" s="31">
        <v>11574.791804898799</v>
      </c>
      <c r="CU18" s="31">
        <v>14169.013049266199</v>
      </c>
      <c r="CV18" s="31">
        <v>1297.1106221836901</v>
      </c>
      <c r="CW18" s="37">
        <v>5.14136226184237</v>
      </c>
      <c r="CX18" s="31">
        <v>25543.267158523198</v>
      </c>
      <c r="CY18" s="31">
        <v>22124.355526094401</v>
      </c>
      <c r="CZ18" s="31">
        <v>28962.178790951999</v>
      </c>
      <c r="DA18" s="31">
        <v>3418.9116324287902</v>
      </c>
      <c r="DB18" s="37">
        <v>6.8289724207205902</v>
      </c>
      <c r="DC18" s="31">
        <v>1237.2077727348801</v>
      </c>
      <c r="DD18" s="31">
        <v>951.80989144100295</v>
      </c>
      <c r="DE18" s="31">
        <v>1522.60565402875</v>
      </c>
      <c r="DF18" s="31">
        <v>285.39788129387199</v>
      </c>
      <c r="DG18" s="37">
        <v>11.769337950695901</v>
      </c>
      <c r="DH18" s="31">
        <v>7965.2394935262701</v>
      </c>
      <c r="DI18" s="31">
        <v>6935.5652265543704</v>
      </c>
      <c r="DJ18" s="31">
        <v>8994.9137604981697</v>
      </c>
      <c r="DK18" s="31">
        <v>1029.6742669718999</v>
      </c>
      <c r="DL18" s="37">
        <v>6.5954578539433202</v>
      </c>
      <c r="DM18" s="31">
        <v>51382.105383718903</v>
      </c>
      <c r="DN18" s="31">
        <v>45897.657304028296</v>
      </c>
      <c r="DO18" s="31">
        <v>56866.553463409502</v>
      </c>
      <c r="DP18" s="31">
        <v>5484.44807969061</v>
      </c>
      <c r="DQ18" s="37">
        <v>5.4458410663864303</v>
      </c>
      <c r="DR18" s="31">
        <v>15.5673566190007</v>
      </c>
      <c r="DS18" s="31">
        <v>0</v>
      </c>
      <c r="DT18" s="31">
        <v>31.368508179987</v>
      </c>
      <c r="DU18" s="31">
        <v>15.6842540899935</v>
      </c>
      <c r="DV18" s="37">
        <v>51.786647008982598</v>
      </c>
    </row>
    <row r="19" spans="1:132" ht="16.5" customHeight="1" x14ac:dyDescent="0.3">
      <c r="A19" s="32" t="s">
        <v>569</v>
      </c>
      <c r="B19" s="33">
        <v>40655.577899195203</v>
      </c>
      <c r="C19" s="33">
        <v>35814.7823872921</v>
      </c>
      <c r="D19" s="33">
        <v>45496.373411098401</v>
      </c>
      <c r="E19" s="33">
        <v>4840.7955119031703</v>
      </c>
      <c r="F19" s="35">
        <v>6.0749194972602103</v>
      </c>
      <c r="G19" s="33">
        <v>3767.9097224848701</v>
      </c>
      <c r="H19" s="33">
        <v>1949.55656021604</v>
      </c>
      <c r="I19" s="33">
        <v>5586.2628847536998</v>
      </c>
      <c r="J19" s="33">
        <v>1818.3531622688299</v>
      </c>
      <c r="K19" s="35">
        <v>24.621906403515901</v>
      </c>
      <c r="L19" s="33">
        <v>2118.2462995112801</v>
      </c>
      <c r="M19" s="33">
        <v>1169.54249793279</v>
      </c>
      <c r="N19" s="33">
        <v>3066.9501010897702</v>
      </c>
      <c r="O19" s="33">
        <v>948.70380157848695</v>
      </c>
      <c r="P19" s="35">
        <v>22.850626574324</v>
      </c>
      <c r="Q19" s="33">
        <v>5822.4512026450402</v>
      </c>
      <c r="R19" s="33">
        <v>2694.1093103400399</v>
      </c>
      <c r="S19" s="33">
        <v>8950.7930949500405</v>
      </c>
      <c r="T19" s="33">
        <v>3128.3418923049999</v>
      </c>
      <c r="U19" s="35">
        <v>27.412729564334501</v>
      </c>
      <c r="V19" s="33">
        <v>4405.1242890943704</v>
      </c>
      <c r="W19" s="33">
        <v>3335.8572766534498</v>
      </c>
      <c r="X19" s="33">
        <v>5474.39130153529</v>
      </c>
      <c r="Y19" s="33">
        <v>1069.2670124409201</v>
      </c>
      <c r="Z19" s="35">
        <v>12.384313320128101</v>
      </c>
      <c r="AA19" s="33">
        <v>44.8226804497233</v>
      </c>
      <c r="AB19" s="33">
        <v>3.2877834557946501</v>
      </c>
      <c r="AC19" s="33">
        <v>86.357577443652005</v>
      </c>
      <c r="AD19" s="33">
        <v>41.534896993928697</v>
      </c>
      <c r="AE19" s="35">
        <v>47.2780158702558</v>
      </c>
      <c r="AF19" s="33">
        <v>430.790603660069</v>
      </c>
      <c r="AG19" s="33">
        <v>224.522915429335</v>
      </c>
      <c r="AH19" s="33">
        <v>637.05829189080305</v>
      </c>
      <c r="AI19" s="33">
        <v>206.267688230734</v>
      </c>
      <c r="AJ19" s="35">
        <v>24.429181033691801</v>
      </c>
      <c r="AK19" s="33">
        <v>8.5865169397018004</v>
      </c>
      <c r="AL19" s="33">
        <v>0</v>
      </c>
      <c r="AM19" s="33">
        <v>25.670646925741</v>
      </c>
      <c r="AN19" s="33">
        <v>12.8353234628705</v>
      </c>
      <c r="AO19" s="35">
        <v>101.51255638613701</v>
      </c>
      <c r="AP19" s="33">
        <v>254.46830576406199</v>
      </c>
      <c r="AQ19" s="33">
        <v>136.96791739273701</v>
      </c>
      <c r="AR19" s="33">
        <v>371.96869413538701</v>
      </c>
      <c r="AS19" s="33">
        <v>117.500388371325</v>
      </c>
      <c r="AT19" s="35">
        <v>23.558602931107501</v>
      </c>
      <c r="AU19" s="33">
        <v>4183.7630388797697</v>
      </c>
      <c r="AV19" s="33">
        <v>3465.01219661499</v>
      </c>
      <c r="AW19" s="33">
        <v>4902.5138811445504</v>
      </c>
      <c r="AX19" s="33">
        <v>718.750842264781</v>
      </c>
      <c r="AY19" s="35">
        <v>8.7650665200815698</v>
      </c>
      <c r="AZ19" s="33">
        <v>308.70187167310098</v>
      </c>
      <c r="BA19" s="33">
        <v>125.76901364628</v>
      </c>
      <c r="BB19" s="33">
        <v>491.63472969992199</v>
      </c>
      <c r="BC19" s="33">
        <v>182.93285802682101</v>
      </c>
      <c r="BD19" s="35">
        <v>30.234054080775302</v>
      </c>
      <c r="BE19" s="33">
        <v>12.4030017405785</v>
      </c>
      <c r="BF19" s="33">
        <v>0.39847800090990898</v>
      </c>
      <c r="BG19" s="33">
        <v>24.407525480247099</v>
      </c>
      <c r="BH19" s="33">
        <v>12.004523739668601</v>
      </c>
      <c r="BI19" s="35">
        <v>49.381247686169601</v>
      </c>
      <c r="BJ19" s="33">
        <v>424.89099808540902</v>
      </c>
      <c r="BK19" s="33">
        <v>252.894317353509</v>
      </c>
      <c r="BL19" s="33">
        <v>596.88767881730803</v>
      </c>
      <c r="BM19" s="33">
        <v>171.9966807319</v>
      </c>
      <c r="BN19" s="35">
        <v>20.653157852745</v>
      </c>
      <c r="BO19" s="33">
        <v>172.18979933812099</v>
      </c>
      <c r="BP19" s="33">
        <v>86.2434374034885</v>
      </c>
      <c r="BQ19" s="33">
        <v>258.13616127275299</v>
      </c>
      <c r="BR19" s="33">
        <v>85.946361934632293</v>
      </c>
      <c r="BS19" s="35">
        <v>25.466191858682699</v>
      </c>
      <c r="BT19" s="33">
        <v>117.617309785785</v>
      </c>
      <c r="BU19" s="33">
        <v>27.957702700844901</v>
      </c>
      <c r="BV19" s="33">
        <v>207.27691687072499</v>
      </c>
      <c r="BW19" s="33">
        <v>89.659607084940106</v>
      </c>
      <c r="BX19" s="35">
        <v>38.8928275741306</v>
      </c>
      <c r="BY19" s="33">
        <v>2443.4862382001502</v>
      </c>
      <c r="BZ19" s="33">
        <v>1833.5650833073601</v>
      </c>
      <c r="CA19" s="33">
        <v>3053.4073930929399</v>
      </c>
      <c r="CB19" s="33">
        <v>609.92115489278899</v>
      </c>
      <c r="CC19" s="35">
        <v>12.7352574299587</v>
      </c>
      <c r="CD19" s="33">
        <v>34.634032606075102</v>
      </c>
      <c r="CE19" s="33">
        <v>0</v>
      </c>
      <c r="CF19" s="33">
        <v>75.366576595679405</v>
      </c>
      <c r="CG19" s="33">
        <v>37.683288297839702</v>
      </c>
      <c r="CH19" s="35">
        <v>60.004303960643497</v>
      </c>
      <c r="CI19" s="33">
        <v>1297.8405367104999</v>
      </c>
      <c r="CJ19" s="33">
        <v>820.895217787658</v>
      </c>
      <c r="CK19" s="33">
        <v>1774.7858556333299</v>
      </c>
      <c r="CL19" s="33">
        <v>476.94531892283698</v>
      </c>
      <c r="CM19" s="35">
        <v>18.7495644917046</v>
      </c>
      <c r="CN19" s="33">
        <v>348.582254249605</v>
      </c>
      <c r="CO19" s="33">
        <v>184.099313171023</v>
      </c>
      <c r="CP19" s="33">
        <v>513.065195328188</v>
      </c>
      <c r="CQ19" s="33">
        <v>164.482941078582</v>
      </c>
      <c r="CR19" s="35">
        <v>24.074624245543099</v>
      </c>
      <c r="CS19" s="33">
        <v>1173.6112851947501</v>
      </c>
      <c r="CT19" s="33">
        <v>850.61673074792395</v>
      </c>
      <c r="CU19" s="33">
        <v>1496.6058396415799</v>
      </c>
      <c r="CV19" s="33">
        <v>322.99455444683002</v>
      </c>
      <c r="CW19" s="35">
        <v>14.0415435760356</v>
      </c>
      <c r="CX19" s="33">
        <v>3997.0109596484199</v>
      </c>
      <c r="CY19" s="33">
        <v>2367.16819744449</v>
      </c>
      <c r="CZ19" s="33">
        <v>5626.8537218523497</v>
      </c>
      <c r="DA19" s="33">
        <v>1629.8427622039301</v>
      </c>
      <c r="DB19" s="35">
        <v>20.8043570080435</v>
      </c>
      <c r="DC19" s="33">
        <v>194.55051070449801</v>
      </c>
      <c r="DD19" s="33">
        <v>88.2119661744551</v>
      </c>
      <c r="DE19" s="33">
        <v>300.88905523454201</v>
      </c>
      <c r="DF19" s="33">
        <v>106.338544530043</v>
      </c>
      <c r="DG19" s="35">
        <v>27.887030086757498</v>
      </c>
      <c r="DH19" s="33">
        <v>546.64730437527601</v>
      </c>
      <c r="DI19" s="33">
        <v>281.820942697026</v>
      </c>
      <c r="DJ19" s="33">
        <v>811.47366605352499</v>
      </c>
      <c r="DK19" s="33">
        <v>264.82636167824899</v>
      </c>
      <c r="DL19" s="35">
        <v>24.717123741528699</v>
      </c>
      <c r="DM19" s="33">
        <v>8547.2491374540805</v>
      </c>
      <c r="DN19" s="33">
        <v>6504.9092597990802</v>
      </c>
      <c r="DO19" s="33">
        <v>10589.589015109101</v>
      </c>
      <c r="DP19" s="33">
        <v>2042.339877655</v>
      </c>
      <c r="DQ19" s="35">
        <v>12.1911754870303</v>
      </c>
      <c r="DR19" s="33">
        <v>0</v>
      </c>
      <c r="DS19" s="33">
        <v>0</v>
      </c>
      <c r="DT19" s="33">
        <v>0</v>
      </c>
      <c r="DU19" s="33">
        <v>0</v>
      </c>
      <c r="DV19" s="35">
        <v>0</v>
      </c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</row>
    <row r="22" spans="1:13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</row>
    <row r="23" spans="1:132" x14ac:dyDescent="0.25">
      <c r="A23" s="26" t="s">
        <v>564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x14ac:dyDescent="0.25">
      <c r="A24" s="26" t="s">
        <v>570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26">
        <v>2023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0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62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279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280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9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10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64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281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12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282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283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14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15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16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284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285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286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287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288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289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290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21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291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69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292</v>
      </c>
      <c r="DS28" s="41" t="s">
        <v>1</v>
      </c>
      <c r="DT28" s="41" t="s">
        <v>2</v>
      </c>
      <c r="DU28" s="41" t="s">
        <v>3</v>
      </c>
      <c r="DV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19.553431871830199</v>
      </c>
      <c r="H29" s="38">
        <v>18.218356204600699</v>
      </c>
      <c r="I29" s="38">
        <v>20.888507539059699</v>
      </c>
      <c r="J29" s="38">
        <v>1.3350756672294699</v>
      </c>
      <c r="K29" s="38">
        <v>3.4835882476990299</v>
      </c>
      <c r="L29" s="38">
        <v>6.0595913604326004</v>
      </c>
      <c r="M29" s="38">
        <v>5.4803077008299299</v>
      </c>
      <c r="N29" s="38">
        <v>6.6388750200352797</v>
      </c>
      <c r="O29" s="38">
        <v>0.57928365960267303</v>
      </c>
      <c r="P29" s="38">
        <v>4.8774392524594896</v>
      </c>
      <c r="Q29" s="38">
        <v>32.6661136848087</v>
      </c>
      <c r="R29" s="38">
        <v>30.898371551320601</v>
      </c>
      <c r="S29" s="38">
        <v>34.433855818296898</v>
      </c>
      <c r="T29" s="38">
        <v>1.76774213348816</v>
      </c>
      <c r="U29" s="38">
        <v>2.7609934272625201</v>
      </c>
      <c r="V29" s="38">
        <v>3.2213392551558799</v>
      </c>
      <c r="W29" s="38">
        <v>2.8990672770289398</v>
      </c>
      <c r="X29" s="38">
        <v>3.54361123328282</v>
      </c>
      <c r="Y29" s="38">
        <v>0.32227197812693897</v>
      </c>
      <c r="Z29" s="38">
        <v>5.10422732945701</v>
      </c>
      <c r="AA29" s="38">
        <v>0.78334475633492595</v>
      </c>
      <c r="AB29" s="38">
        <v>0.71951050942738204</v>
      </c>
      <c r="AC29" s="38">
        <v>0.84717900324246997</v>
      </c>
      <c r="AD29" s="38">
        <v>6.3834246907544204E-2</v>
      </c>
      <c r="AE29" s="38">
        <v>4.1576193696062296</v>
      </c>
      <c r="AF29" s="38">
        <v>2.2264560105562801</v>
      </c>
      <c r="AG29" s="38">
        <v>2.0578023686409002</v>
      </c>
      <c r="AH29" s="38">
        <v>2.3951096524716502</v>
      </c>
      <c r="AI29" s="38">
        <v>0.16865364191537899</v>
      </c>
      <c r="AJ29" s="38">
        <v>3.86478673189414</v>
      </c>
      <c r="AK29" s="38">
        <v>0.51198839562864296</v>
      </c>
      <c r="AL29" s="38">
        <v>0.45548175526903301</v>
      </c>
      <c r="AM29" s="38">
        <v>0.56849503598825402</v>
      </c>
      <c r="AN29" s="38">
        <v>5.6506640359610297E-2</v>
      </c>
      <c r="AO29" s="38">
        <v>5.6309710917222802</v>
      </c>
      <c r="AP29" s="38">
        <v>0.88860421442662896</v>
      </c>
      <c r="AQ29" s="38">
        <v>0.79945900239321699</v>
      </c>
      <c r="AR29" s="38">
        <v>0.97774942646004104</v>
      </c>
      <c r="AS29" s="38">
        <v>8.91452120334119E-2</v>
      </c>
      <c r="AT29" s="38">
        <v>5.1183924517848904</v>
      </c>
      <c r="AU29" s="38">
        <v>1.0995884329022501</v>
      </c>
      <c r="AV29" s="38">
        <v>0.97623035980750805</v>
      </c>
      <c r="AW29" s="38">
        <v>1.2229465059969999</v>
      </c>
      <c r="AX29" s="38">
        <v>0.123358073094747</v>
      </c>
      <c r="AY29" s="38">
        <v>5.72375904584234</v>
      </c>
      <c r="AZ29" s="38">
        <v>0.89792265065425003</v>
      </c>
      <c r="BA29" s="38">
        <v>0.76661986698710205</v>
      </c>
      <c r="BB29" s="38">
        <v>1.0292254343214</v>
      </c>
      <c r="BC29" s="38">
        <v>0.13130278366714801</v>
      </c>
      <c r="BD29" s="38">
        <v>7.4606889700239201</v>
      </c>
      <c r="BE29" s="38">
        <v>0.130946087947171</v>
      </c>
      <c r="BF29" s="38">
        <v>0.11341534736395099</v>
      </c>
      <c r="BG29" s="38">
        <v>0.14847682853039099</v>
      </c>
      <c r="BH29" s="38">
        <v>1.7530740583219601E-2</v>
      </c>
      <c r="BI29" s="38">
        <v>6.8304869124538703</v>
      </c>
      <c r="BJ29" s="38">
        <v>0.75208987970344099</v>
      </c>
      <c r="BK29" s="38">
        <v>0.66127327425483096</v>
      </c>
      <c r="BL29" s="38">
        <v>0.84290648515205202</v>
      </c>
      <c r="BM29" s="38">
        <v>9.0816605448610505E-2</v>
      </c>
      <c r="BN29" s="38">
        <v>6.1608331703883401</v>
      </c>
      <c r="BO29" s="38">
        <v>0.334472819317016</v>
      </c>
      <c r="BP29" s="38">
        <v>0.28944278766036302</v>
      </c>
      <c r="BQ29" s="38">
        <v>0.37950285097366798</v>
      </c>
      <c r="BR29" s="38">
        <v>4.5030031656652501E-2</v>
      </c>
      <c r="BS29" s="38">
        <v>6.8688708380504497</v>
      </c>
      <c r="BT29" s="38">
        <v>1.0087380178576499</v>
      </c>
      <c r="BU29" s="38">
        <v>0.87095628620684795</v>
      </c>
      <c r="BV29" s="38">
        <v>1.14651974950845</v>
      </c>
      <c r="BW29" s="38">
        <v>0.13778173165079999</v>
      </c>
      <c r="BX29" s="38">
        <v>6.9687868027368696</v>
      </c>
      <c r="BY29" s="38">
        <v>1.9391690163065001</v>
      </c>
      <c r="BZ29" s="38">
        <v>1.7481316939438301</v>
      </c>
      <c r="CA29" s="38">
        <v>2.1302063386691699</v>
      </c>
      <c r="CB29" s="38">
        <v>0.19103732236266899</v>
      </c>
      <c r="CC29" s="38">
        <v>5.0262777918787203</v>
      </c>
      <c r="CD29" s="38">
        <v>1.9974390577340499</v>
      </c>
      <c r="CE29" s="38">
        <v>1.84512454460306</v>
      </c>
      <c r="CF29" s="38">
        <v>2.1497535708650299</v>
      </c>
      <c r="CG29" s="38">
        <v>0.15231451313098701</v>
      </c>
      <c r="CH29" s="38">
        <v>3.8905560592911499</v>
      </c>
      <c r="CI29" s="38">
        <v>3.3818621474557302</v>
      </c>
      <c r="CJ29" s="38">
        <v>3.05098492969227</v>
      </c>
      <c r="CK29" s="38">
        <v>3.71273936521919</v>
      </c>
      <c r="CL29" s="38">
        <v>0.33087721776345802</v>
      </c>
      <c r="CM29" s="38">
        <v>4.9917737524924402</v>
      </c>
      <c r="CN29" s="38">
        <v>2.27294214742893</v>
      </c>
      <c r="CO29" s="38">
        <v>2.11762791408671</v>
      </c>
      <c r="CP29" s="38">
        <v>2.4282563807711601</v>
      </c>
      <c r="CQ29" s="38">
        <v>0.15531423334222499</v>
      </c>
      <c r="CR29" s="38">
        <v>3.4863164412910899</v>
      </c>
      <c r="CS29" s="38">
        <v>2.1667367844462002</v>
      </c>
      <c r="CT29" s="38">
        <v>1.97035750740299</v>
      </c>
      <c r="CU29" s="38">
        <v>2.36311606148942</v>
      </c>
      <c r="CV29" s="38">
        <v>0.19637927704321501</v>
      </c>
      <c r="CW29" s="38">
        <v>4.6241661384415096</v>
      </c>
      <c r="CX29" s="38">
        <v>6.1913182090979602</v>
      </c>
      <c r="CY29" s="38">
        <v>5.6328731136926704</v>
      </c>
      <c r="CZ29" s="38">
        <v>6.7497633045032597</v>
      </c>
      <c r="DA29" s="38">
        <v>0.55844509540529497</v>
      </c>
      <c r="DB29" s="38">
        <v>4.6019435186651299</v>
      </c>
      <c r="DC29" s="38">
        <v>0.23631286840559401</v>
      </c>
      <c r="DD29" s="38">
        <v>0.18973005656184699</v>
      </c>
      <c r="DE29" s="38">
        <v>0.28289568024934197</v>
      </c>
      <c r="DF29" s="38">
        <v>4.6582811843747497E-2</v>
      </c>
      <c r="DG29" s="38">
        <v>10.0573197291203</v>
      </c>
      <c r="DH29" s="38">
        <v>2.06712278457751</v>
      </c>
      <c r="DI29" s="38">
        <v>1.87878868195096</v>
      </c>
      <c r="DJ29" s="38">
        <v>2.2554568872040699</v>
      </c>
      <c r="DK29" s="38">
        <v>0.188334102626558</v>
      </c>
      <c r="DL29" s="38">
        <v>4.64843349353007</v>
      </c>
      <c r="DM29" s="38">
        <v>9.4054903313201699</v>
      </c>
      <c r="DN29" s="38">
        <v>8.6284166749281201</v>
      </c>
      <c r="DO29" s="38">
        <v>10.1825639877122</v>
      </c>
      <c r="DP29" s="38">
        <v>0.77707365639204196</v>
      </c>
      <c r="DQ29" s="38">
        <v>4.2152629714604304</v>
      </c>
      <c r="DR29" s="38">
        <v>0.20697921567209601</v>
      </c>
      <c r="DS29" s="38">
        <v>0.18318454032985401</v>
      </c>
      <c r="DT29" s="38">
        <v>0.23077389101433801</v>
      </c>
      <c r="DU29" s="38">
        <v>2.3794675342242E-2</v>
      </c>
      <c r="DV29" s="38">
        <v>5.8653910931658597</v>
      </c>
    </row>
    <row r="30" spans="1:132" ht="16.5" customHeight="1" x14ac:dyDescent="0.3">
      <c r="A30" s="26" t="s">
        <v>566</v>
      </c>
      <c r="B30" s="37">
        <v>24.3178331191002</v>
      </c>
      <c r="C30" s="37">
        <v>22.776305339133</v>
      </c>
      <c r="D30" s="37">
        <v>25.859360899067301</v>
      </c>
      <c r="E30" s="37">
        <v>1.5415277799671501</v>
      </c>
      <c r="F30" s="37">
        <v>3.2342263450752</v>
      </c>
      <c r="G30" s="37">
        <v>31.1528446173586</v>
      </c>
      <c r="H30" s="37">
        <v>27.197587272396699</v>
      </c>
      <c r="I30" s="37">
        <v>35.108101962320603</v>
      </c>
      <c r="J30" s="37">
        <v>3.9552573449619501</v>
      </c>
      <c r="K30" s="37">
        <v>6.47770200793373</v>
      </c>
      <c r="L30" s="37">
        <v>6.1273296449945001</v>
      </c>
      <c r="M30" s="37">
        <v>4.1871276846493197</v>
      </c>
      <c r="N30" s="37">
        <v>8.0675316053396706</v>
      </c>
      <c r="O30" s="37">
        <v>1.9402019603451801</v>
      </c>
      <c r="P30" s="37">
        <v>16.155470926367499</v>
      </c>
      <c r="Q30" s="37">
        <v>29.704311565162399</v>
      </c>
      <c r="R30" s="37">
        <v>26.048072853225499</v>
      </c>
      <c r="S30" s="37">
        <v>33.3605502770993</v>
      </c>
      <c r="T30" s="37">
        <v>3.65623871193693</v>
      </c>
      <c r="U30" s="37">
        <v>6.27999039857007</v>
      </c>
      <c r="V30" s="37">
        <v>3.5124379192498099</v>
      </c>
      <c r="W30" s="37">
        <v>2.0864304106556801</v>
      </c>
      <c r="X30" s="37">
        <v>4.9384454278439298</v>
      </c>
      <c r="Y30" s="37">
        <v>1.4260075085941299</v>
      </c>
      <c r="Z30" s="37">
        <v>20.713671474054902</v>
      </c>
      <c r="AA30" s="37">
        <v>23.594811842600802</v>
      </c>
      <c r="AB30" s="37">
        <v>19.951441047197601</v>
      </c>
      <c r="AC30" s="37">
        <v>27.238182638004101</v>
      </c>
      <c r="AD30" s="37">
        <v>3.6433707954032601</v>
      </c>
      <c r="AE30" s="37">
        <v>7.8782685919102802</v>
      </c>
      <c r="AF30" s="37">
        <v>21.8837103132877</v>
      </c>
      <c r="AG30" s="37">
        <v>18.978314802623199</v>
      </c>
      <c r="AH30" s="37">
        <v>24.789105823952099</v>
      </c>
      <c r="AI30" s="37">
        <v>2.90539551066446</v>
      </c>
      <c r="AJ30" s="37">
        <v>6.7737354729929997</v>
      </c>
      <c r="AK30" s="37">
        <v>4.01601791413818</v>
      </c>
      <c r="AL30" s="37">
        <v>1.87988628629007</v>
      </c>
      <c r="AM30" s="37">
        <v>6.1521495419862804</v>
      </c>
      <c r="AN30" s="37">
        <v>2.1361316278481102</v>
      </c>
      <c r="AO30" s="37">
        <v>27.137903732847001</v>
      </c>
      <c r="AP30" s="37">
        <v>21.9011059560498</v>
      </c>
      <c r="AQ30" s="37">
        <v>17.941048476515999</v>
      </c>
      <c r="AR30" s="37">
        <v>25.861163435583599</v>
      </c>
      <c r="AS30" s="37">
        <v>3.9600574795338002</v>
      </c>
      <c r="AT30" s="37">
        <v>9.2252760824617095</v>
      </c>
      <c r="AU30" s="37">
        <v>12.1701737768239</v>
      </c>
      <c r="AV30" s="37">
        <v>8.5866941563936301</v>
      </c>
      <c r="AW30" s="37">
        <v>15.753653397254199</v>
      </c>
      <c r="AX30" s="37">
        <v>3.5834796204303001</v>
      </c>
      <c r="AY30" s="37">
        <v>15.022841598800101</v>
      </c>
      <c r="AZ30" s="37">
        <v>15.634356176141599</v>
      </c>
      <c r="BA30" s="37">
        <v>11.017766441420701</v>
      </c>
      <c r="BB30" s="37">
        <v>20.250945910862601</v>
      </c>
      <c r="BC30" s="37">
        <v>4.6165897347209599</v>
      </c>
      <c r="BD30" s="37">
        <v>15.0655575409778</v>
      </c>
      <c r="BE30" s="37">
        <v>8.6350631609808506</v>
      </c>
      <c r="BF30" s="37">
        <v>4.5782859601942896</v>
      </c>
      <c r="BG30" s="37">
        <v>12.691840361767399</v>
      </c>
      <c r="BH30" s="37">
        <v>4.0567772007865601</v>
      </c>
      <c r="BI30" s="37">
        <v>23.969532677749299</v>
      </c>
      <c r="BJ30" s="37">
        <v>23.656841534472498</v>
      </c>
      <c r="BK30" s="37">
        <v>18.498097753526402</v>
      </c>
      <c r="BL30" s="37">
        <v>28.815585315418598</v>
      </c>
      <c r="BM30" s="37">
        <v>5.1587437809460903</v>
      </c>
      <c r="BN30" s="37">
        <v>11.1257968621907</v>
      </c>
      <c r="BO30" s="37">
        <v>7.7098291017904002</v>
      </c>
      <c r="BP30" s="37">
        <v>4.6628337519202399</v>
      </c>
      <c r="BQ30" s="37">
        <v>10.7568244516606</v>
      </c>
      <c r="BR30" s="37">
        <v>3.0469953498701599</v>
      </c>
      <c r="BS30" s="37">
        <v>20.163734418684498</v>
      </c>
      <c r="BT30" s="37">
        <v>0.73687551805679696</v>
      </c>
      <c r="BU30" s="37">
        <v>0</v>
      </c>
      <c r="BV30" s="37">
        <v>1.57791517014533</v>
      </c>
      <c r="BW30" s="37">
        <v>0.788957585072666</v>
      </c>
      <c r="BX30" s="37">
        <v>58.232612265645002</v>
      </c>
      <c r="BY30" s="37">
        <v>15.538117703711899</v>
      </c>
      <c r="BZ30" s="37">
        <v>12.118795605063299</v>
      </c>
      <c r="CA30" s="37">
        <v>18.957439802360501</v>
      </c>
      <c r="CB30" s="37">
        <v>3.41932209864857</v>
      </c>
      <c r="CC30" s="37">
        <v>11.2275638813733</v>
      </c>
      <c r="CD30" s="37">
        <v>6.7081377581970596</v>
      </c>
      <c r="CE30" s="37">
        <v>5.0391184282682797</v>
      </c>
      <c r="CF30" s="37">
        <v>8.3771570881258501</v>
      </c>
      <c r="CG30" s="37">
        <v>1.6690193299287901</v>
      </c>
      <c r="CH30" s="37">
        <v>12.694141133475</v>
      </c>
      <c r="CI30" s="37">
        <v>24.1950439389596</v>
      </c>
      <c r="CJ30" s="37">
        <v>19.356038249788099</v>
      </c>
      <c r="CK30" s="37">
        <v>29.0340496281311</v>
      </c>
      <c r="CL30" s="37">
        <v>4.8390056891714899</v>
      </c>
      <c r="CM30" s="37">
        <v>10.2040750985513</v>
      </c>
      <c r="CN30" s="37">
        <v>12.445957986154401</v>
      </c>
      <c r="CO30" s="37">
        <v>10.0642851879766</v>
      </c>
      <c r="CP30" s="37">
        <v>14.8276307843322</v>
      </c>
      <c r="CQ30" s="37">
        <v>2.3816727981777701</v>
      </c>
      <c r="CR30" s="37">
        <v>9.7633238365062294</v>
      </c>
      <c r="CS30" s="37">
        <v>16.7674045781303</v>
      </c>
      <c r="CT30" s="37">
        <v>13.231344189429301</v>
      </c>
      <c r="CU30" s="37">
        <v>20.3034649668312</v>
      </c>
      <c r="CV30" s="37">
        <v>3.5360603887009301</v>
      </c>
      <c r="CW30" s="37">
        <v>10.759640436945499</v>
      </c>
      <c r="CX30" s="37">
        <v>36.995601537515498</v>
      </c>
      <c r="CY30" s="37">
        <v>32.305874159257002</v>
      </c>
      <c r="CZ30" s="37">
        <v>41.685328915774001</v>
      </c>
      <c r="DA30" s="37">
        <v>4.6897273782585103</v>
      </c>
      <c r="DB30" s="37">
        <v>6.4675743890947501</v>
      </c>
      <c r="DC30" s="37">
        <v>2.6754241243469798</v>
      </c>
      <c r="DD30" s="37">
        <v>0</v>
      </c>
      <c r="DE30" s="37">
        <v>5.6845203958392299</v>
      </c>
      <c r="DF30" s="37">
        <v>2.84226019791961</v>
      </c>
      <c r="DG30" s="37">
        <v>57.383544753513299</v>
      </c>
      <c r="DH30" s="37">
        <v>30.703208151757998</v>
      </c>
      <c r="DI30" s="37">
        <v>26.127453291725502</v>
      </c>
      <c r="DJ30" s="37">
        <v>35.278963011790601</v>
      </c>
      <c r="DK30" s="37">
        <v>4.5757548600325197</v>
      </c>
      <c r="DL30" s="37">
        <v>7.6036640685881096</v>
      </c>
      <c r="DM30" s="37">
        <v>18.7015419472249</v>
      </c>
      <c r="DN30" s="37">
        <v>15.376099031034901</v>
      </c>
      <c r="DO30" s="37">
        <v>22.0269848634148</v>
      </c>
      <c r="DP30" s="37">
        <v>3.3254429161899801</v>
      </c>
      <c r="DQ30" s="37">
        <v>9.0722709061339692</v>
      </c>
      <c r="DR30" s="37">
        <v>31.2050254782949</v>
      </c>
      <c r="DS30" s="37">
        <v>25.8025700421666</v>
      </c>
      <c r="DT30" s="37">
        <v>36.607480914423199</v>
      </c>
      <c r="DU30" s="37">
        <v>5.4024554361283004</v>
      </c>
      <c r="DV30" s="37">
        <v>8.8330477931139306</v>
      </c>
    </row>
    <row r="31" spans="1:132" ht="16.5" customHeight="1" x14ac:dyDescent="0.3">
      <c r="A31" s="29" t="s">
        <v>567</v>
      </c>
      <c r="B31" s="38">
        <v>10.4820321863158</v>
      </c>
      <c r="C31" s="38">
        <v>9.6060088307223008</v>
      </c>
      <c r="D31" s="38">
        <v>11.358055541909399</v>
      </c>
      <c r="E31" s="38">
        <v>0.87602335559354105</v>
      </c>
      <c r="F31" s="38">
        <v>4.2639698455881998</v>
      </c>
      <c r="G31" s="38">
        <v>18.3474343947351</v>
      </c>
      <c r="H31" s="38">
        <v>15.285853852527699</v>
      </c>
      <c r="I31" s="38">
        <v>21.409014936942601</v>
      </c>
      <c r="J31" s="38">
        <v>3.0615805422074498</v>
      </c>
      <c r="K31" s="38">
        <v>8.5136202439812596</v>
      </c>
      <c r="L31" s="38">
        <v>0.39220496365311203</v>
      </c>
      <c r="M31" s="38">
        <v>0</v>
      </c>
      <c r="N31" s="38">
        <v>0.79409678596730804</v>
      </c>
      <c r="O31" s="38">
        <v>0.39704839298365402</v>
      </c>
      <c r="P31" s="38">
        <v>52.280533680558698</v>
      </c>
      <c r="Q31" s="38">
        <v>4.8651450823663502</v>
      </c>
      <c r="R31" s="38">
        <v>3.2960782891608198</v>
      </c>
      <c r="S31" s="38">
        <v>6.4342118755718802</v>
      </c>
      <c r="T31" s="38">
        <v>1.56906679320553</v>
      </c>
      <c r="U31" s="38">
        <v>16.454684674240902</v>
      </c>
      <c r="V31" s="38">
        <v>17.285458405265899</v>
      </c>
      <c r="W31" s="38">
        <v>13.8499815353822</v>
      </c>
      <c r="X31" s="38">
        <v>20.720935275149699</v>
      </c>
      <c r="Y31" s="38">
        <v>3.4354768698837801</v>
      </c>
      <c r="Z31" s="38">
        <v>10.140282544287601</v>
      </c>
      <c r="AA31" s="38">
        <v>1.55692784593449</v>
      </c>
      <c r="AB31" s="38">
        <v>0.60217075040402301</v>
      </c>
      <c r="AC31" s="38">
        <v>2.51168494146496</v>
      </c>
      <c r="AD31" s="38">
        <v>0.95475709553046895</v>
      </c>
      <c r="AE31" s="38">
        <v>31.2873180590462</v>
      </c>
      <c r="AF31" s="38">
        <v>5.5854868873230599</v>
      </c>
      <c r="AG31" s="38">
        <v>3.9888315228444302</v>
      </c>
      <c r="AH31" s="38">
        <v>7.1821422518017002</v>
      </c>
      <c r="AI31" s="38">
        <v>1.5966553644786401</v>
      </c>
      <c r="AJ31" s="38">
        <v>14.584585020986299</v>
      </c>
      <c r="AK31" s="38">
        <v>2.25961879635847</v>
      </c>
      <c r="AL31" s="38">
        <v>0.89819192186184904</v>
      </c>
      <c r="AM31" s="38">
        <v>3.6210456708550902</v>
      </c>
      <c r="AN31" s="38">
        <v>1.36142687449662</v>
      </c>
      <c r="AO31" s="38">
        <v>30.739943805210199</v>
      </c>
      <c r="AP31" s="38">
        <v>7.0716054931402104</v>
      </c>
      <c r="AQ31" s="38">
        <v>4.7059203243330003</v>
      </c>
      <c r="AR31" s="38">
        <v>9.4372906619474293</v>
      </c>
      <c r="AS31" s="38">
        <v>2.3656851688072198</v>
      </c>
      <c r="AT31" s="38">
        <v>17.068008532915201</v>
      </c>
      <c r="AU31" s="38">
        <v>17.3701201886864</v>
      </c>
      <c r="AV31" s="38">
        <v>13.1807420636237</v>
      </c>
      <c r="AW31" s="38">
        <v>21.559498313749</v>
      </c>
      <c r="AX31" s="38">
        <v>4.1893781250626203</v>
      </c>
      <c r="AY31" s="38">
        <v>12.3052563579938</v>
      </c>
      <c r="AZ31" s="38">
        <v>41.445029842299398</v>
      </c>
      <c r="BA31" s="38">
        <v>33.671364227935598</v>
      </c>
      <c r="BB31" s="38">
        <v>49.218695456663298</v>
      </c>
      <c r="BC31" s="38">
        <v>7.7736656143638099</v>
      </c>
      <c r="BD31" s="38">
        <v>9.5696780549736804</v>
      </c>
      <c r="BE31" s="38">
        <v>6.8759149006080396</v>
      </c>
      <c r="BF31" s="38">
        <v>3.4124495485394499</v>
      </c>
      <c r="BG31" s="38">
        <v>10.3393802526766</v>
      </c>
      <c r="BH31" s="38">
        <v>3.4634653520685998</v>
      </c>
      <c r="BI31" s="38">
        <v>25.6994768661609</v>
      </c>
      <c r="BJ31" s="38">
        <v>7.0958812648590497</v>
      </c>
      <c r="BK31" s="38">
        <v>3.63407189843061</v>
      </c>
      <c r="BL31" s="38">
        <v>10.5576906312875</v>
      </c>
      <c r="BM31" s="38">
        <v>3.4618093664284499</v>
      </c>
      <c r="BN31" s="38">
        <v>24.890907875429701</v>
      </c>
      <c r="BO31" s="38">
        <v>62.329783249232399</v>
      </c>
      <c r="BP31" s="38">
        <v>54.875136504473502</v>
      </c>
      <c r="BQ31" s="38">
        <v>69.784429993991395</v>
      </c>
      <c r="BR31" s="38">
        <v>7.4546467447589002</v>
      </c>
      <c r="BS31" s="38">
        <v>6.10204463746856</v>
      </c>
      <c r="BT31" s="38">
        <v>34.030837987369097</v>
      </c>
      <c r="BU31" s="38">
        <v>27.0100033819947</v>
      </c>
      <c r="BV31" s="38">
        <v>41.0516725927435</v>
      </c>
      <c r="BW31" s="38">
        <v>7.0208346053743904</v>
      </c>
      <c r="BX31" s="38">
        <v>10.5259190897953</v>
      </c>
      <c r="BY31" s="38">
        <v>2.1543958980656401</v>
      </c>
      <c r="BZ31" s="38">
        <v>1.05169385115775</v>
      </c>
      <c r="CA31" s="38">
        <v>3.2570979449735402</v>
      </c>
      <c r="CB31" s="38">
        <v>1.1027020469078901</v>
      </c>
      <c r="CC31" s="38">
        <v>26.114192180844299</v>
      </c>
      <c r="CD31" s="38">
        <v>1.5623824256715899</v>
      </c>
      <c r="CE31" s="38">
        <v>0.72848211902833004</v>
      </c>
      <c r="CF31" s="38">
        <v>2.3962827323148401</v>
      </c>
      <c r="CG31" s="38">
        <v>0.83390030664325698</v>
      </c>
      <c r="CH31" s="38">
        <v>27.231446868152499</v>
      </c>
      <c r="CI31" s="38">
        <v>52.151067263270399</v>
      </c>
      <c r="CJ31" s="38">
        <v>46.994953249387699</v>
      </c>
      <c r="CK31" s="38">
        <v>57.307181277152999</v>
      </c>
      <c r="CL31" s="38">
        <v>5.1561140138826698</v>
      </c>
      <c r="CM31" s="38">
        <v>5.0443270929932096</v>
      </c>
      <c r="CN31" s="38">
        <v>7.85687307784836</v>
      </c>
      <c r="CO31" s="38">
        <v>5.9392977442610402</v>
      </c>
      <c r="CP31" s="38">
        <v>9.7744484114356691</v>
      </c>
      <c r="CQ31" s="38">
        <v>1.91757533358731</v>
      </c>
      <c r="CR31" s="38">
        <v>12.452215434060101</v>
      </c>
      <c r="CS31" s="38">
        <v>4.2020556806563496</v>
      </c>
      <c r="CT31" s="38">
        <v>1.62681828696874</v>
      </c>
      <c r="CU31" s="38">
        <v>6.7772930743439703</v>
      </c>
      <c r="CV31" s="38">
        <v>2.5752373936876198</v>
      </c>
      <c r="CW31" s="38">
        <v>31.267949053622001</v>
      </c>
      <c r="CX31" s="38">
        <v>4.8349520809777902</v>
      </c>
      <c r="CY31" s="38">
        <v>2.9219668321090699</v>
      </c>
      <c r="CZ31" s="38">
        <v>6.7479373298465104</v>
      </c>
      <c r="DA31" s="38">
        <v>1.91298524886872</v>
      </c>
      <c r="DB31" s="38">
        <v>20.186609209961301</v>
      </c>
      <c r="DC31" s="38">
        <v>23.458367148783999</v>
      </c>
      <c r="DD31" s="38">
        <v>15.5630358031878</v>
      </c>
      <c r="DE31" s="38">
        <v>31.353698494380101</v>
      </c>
      <c r="DF31" s="38">
        <v>7.8953313455961398</v>
      </c>
      <c r="DG31" s="38">
        <v>17.1718272325454</v>
      </c>
      <c r="DH31" s="38">
        <v>19.094558103269399</v>
      </c>
      <c r="DI31" s="38">
        <v>15.4805849579237</v>
      </c>
      <c r="DJ31" s="38">
        <v>22.708531248615198</v>
      </c>
      <c r="DK31" s="38">
        <v>3.61397314534576</v>
      </c>
      <c r="DL31" s="38">
        <v>9.6564887215195103</v>
      </c>
      <c r="DM31" s="38">
        <v>3.6162368555592601</v>
      </c>
      <c r="DN31" s="38">
        <v>2.29649894110422</v>
      </c>
      <c r="DO31" s="38">
        <v>4.9359747700142904</v>
      </c>
      <c r="DP31" s="38">
        <v>1.3197379144550401</v>
      </c>
      <c r="DQ31" s="38">
        <v>18.6197889556157</v>
      </c>
      <c r="DR31" s="38">
        <v>67.878011940226102</v>
      </c>
      <c r="DS31" s="38">
        <v>62.457910683455303</v>
      </c>
      <c r="DT31" s="38">
        <v>73.298113196996994</v>
      </c>
      <c r="DU31" s="38">
        <v>5.4201012567708204</v>
      </c>
      <c r="DV31" s="38">
        <v>4.0740111635884997</v>
      </c>
    </row>
    <row r="32" spans="1:132" ht="16.5" customHeight="1" x14ac:dyDescent="0.3">
      <c r="A32" s="26" t="s">
        <v>568</v>
      </c>
      <c r="B32" s="37">
        <v>60.243537634123498</v>
      </c>
      <c r="C32" s="37">
        <v>58.5304016264867</v>
      </c>
      <c r="D32" s="37">
        <v>61.956673641760197</v>
      </c>
      <c r="E32" s="37">
        <v>1.7131360076367801</v>
      </c>
      <c r="F32" s="37">
        <v>1.4508593250225601</v>
      </c>
      <c r="G32" s="37">
        <v>48.1504074979145</v>
      </c>
      <c r="H32" s="37">
        <v>43.699847721616102</v>
      </c>
      <c r="I32" s="37">
        <v>52.600967274212998</v>
      </c>
      <c r="J32" s="37">
        <v>4.4505597762984701</v>
      </c>
      <c r="K32" s="37">
        <v>4.7158349875147598</v>
      </c>
      <c r="L32" s="37">
        <v>89.218630752034201</v>
      </c>
      <c r="M32" s="37">
        <v>86.529604458367601</v>
      </c>
      <c r="N32" s="37">
        <v>91.907657045700702</v>
      </c>
      <c r="O32" s="37">
        <v>2.6890262936665499</v>
      </c>
      <c r="P32" s="37">
        <v>1.5377418136569201</v>
      </c>
      <c r="Q32" s="37">
        <v>63.257482617852901</v>
      </c>
      <c r="R32" s="37">
        <v>59.276762980078303</v>
      </c>
      <c r="S32" s="37">
        <v>67.238202255627499</v>
      </c>
      <c r="T32" s="37">
        <v>3.9807196377745999</v>
      </c>
      <c r="U32" s="37">
        <v>3.2106548079019799</v>
      </c>
      <c r="V32" s="37">
        <v>62.530200564282602</v>
      </c>
      <c r="W32" s="37">
        <v>57.505814119706599</v>
      </c>
      <c r="X32" s="37">
        <v>67.554587008858604</v>
      </c>
      <c r="Y32" s="37">
        <v>5.0243864445759998</v>
      </c>
      <c r="Z32" s="37">
        <v>4.0995590108289299</v>
      </c>
      <c r="AA32" s="37">
        <v>74.150657278784706</v>
      </c>
      <c r="AB32" s="37">
        <v>70.427887496923404</v>
      </c>
      <c r="AC32" s="37">
        <v>77.873427060645994</v>
      </c>
      <c r="AD32" s="37">
        <v>3.7227697818612699</v>
      </c>
      <c r="AE32" s="37">
        <v>2.5615043849756298</v>
      </c>
      <c r="AF32" s="37">
        <v>70.171869944138393</v>
      </c>
      <c r="AG32" s="37">
        <v>66.894466313294103</v>
      </c>
      <c r="AH32" s="37">
        <v>73.449273574982698</v>
      </c>
      <c r="AI32" s="37">
        <v>3.2774036308443302</v>
      </c>
      <c r="AJ32" s="37">
        <v>2.3829273909126201</v>
      </c>
      <c r="AK32" s="37">
        <v>93.519897624369406</v>
      </c>
      <c r="AL32" s="37">
        <v>91.011944930881</v>
      </c>
      <c r="AM32" s="37">
        <v>96.027850317857897</v>
      </c>
      <c r="AN32" s="37">
        <v>2.5079526934884502</v>
      </c>
      <c r="AO32" s="37">
        <v>1.3682304335906199</v>
      </c>
      <c r="AP32" s="37">
        <v>67.535975387025005</v>
      </c>
      <c r="AQ32" s="37">
        <v>63.051214564198503</v>
      </c>
      <c r="AR32" s="37">
        <v>72.020736209851606</v>
      </c>
      <c r="AS32" s="37">
        <v>4.4847608228265496</v>
      </c>
      <c r="AT32" s="37">
        <v>3.388036174557</v>
      </c>
      <c r="AU32" s="37">
        <v>24.0722674378516</v>
      </c>
      <c r="AV32" s="37">
        <v>19.104473928927799</v>
      </c>
      <c r="AW32" s="37">
        <v>29.040060946775501</v>
      </c>
      <c r="AX32" s="37">
        <v>4.9677935089238199</v>
      </c>
      <c r="AY32" s="37">
        <v>10.529080949706101</v>
      </c>
      <c r="AZ32" s="37">
        <v>38.729168594412897</v>
      </c>
      <c r="BA32" s="37">
        <v>31.5489051440208</v>
      </c>
      <c r="BB32" s="37">
        <v>45.909432044804902</v>
      </c>
      <c r="BC32" s="37">
        <v>7.1802634503920402</v>
      </c>
      <c r="BD32" s="37">
        <v>9.4590197841640808</v>
      </c>
      <c r="BE32" s="37">
        <v>83.334245929444194</v>
      </c>
      <c r="BF32" s="37">
        <v>78.141913348653205</v>
      </c>
      <c r="BG32" s="37">
        <v>88.526578510235097</v>
      </c>
      <c r="BH32" s="37">
        <v>5.1923325807909801</v>
      </c>
      <c r="BI32" s="37">
        <v>3.17894431798987</v>
      </c>
      <c r="BJ32" s="37">
        <v>62.3596241639463</v>
      </c>
      <c r="BK32" s="37">
        <v>56.399056953846603</v>
      </c>
      <c r="BL32" s="37">
        <v>68.320191374046004</v>
      </c>
      <c r="BM32" s="37">
        <v>5.9605672100996596</v>
      </c>
      <c r="BN32" s="37">
        <v>4.8767223347007196</v>
      </c>
      <c r="BO32" s="37">
        <v>23.683995575452101</v>
      </c>
      <c r="BP32" s="37">
        <v>16.3862739641472</v>
      </c>
      <c r="BQ32" s="37">
        <v>30.981717186756899</v>
      </c>
      <c r="BR32" s="37">
        <v>7.2977216113048504</v>
      </c>
      <c r="BS32" s="37">
        <v>15.720858167047201</v>
      </c>
      <c r="BT32" s="37">
        <v>63.8107555144231</v>
      </c>
      <c r="BU32" s="37">
        <v>56.810151614616899</v>
      </c>
      <c r="BV32" s="37">
        <v>70.811359414229202</v>
      </c>
      <c r="BW32" s="37">
        <v>7.0006038998061504</v>
      </c>
      <c r="BX32" s="37">
        <v>5.5973897421842098</v>
      </c>
      <c r="BY32" s="37">
        <v>66.945134459894305</v>
      </c>
      <c r="BZ32" s="37">
        <v>62.245816137041601</v>
      </c>
      <c r="CA32" s="37">
        <v>71.644452782747095</v>
      </c>
      <c r="CB32" s="37">
        <v>4.6993183228527604</v>
      </c>
      <c r="CC32" s="37">
        <v>3.58145727625203</v>
      </c>
      <c r="CD32" s="37">
        <v>91.518085648980403</v>
      </c>
      <c r="CE32" s="37">
        <v>89.6179600471215</v>
      </c>
      <c r="CF32" s="37">
        <v>93.418211250839306</v>
      </c>
      <c r="CG32" s="37">
        <v>1.9001256018588799</v>
      </c>
      <c r="CH32" s="37">
        <v>1.05930082650707</v>
      </c>
      <c r="CI32" s="37">
        <v>18.975148815380301</v>
      </c>
      <c r="CJ32" s="37">
        <v>15.1444116112343</v>
      </c>
      <c r="CK32" s="37">
        <v>22.805886019526302</v>
      </c>
      <c r="CL32" s="37">
        <v>3.8307372041460099</v>
      </c>
      <c r="CM32" s="37">
        <v>10.300091852945901</v>
      </c>
      <c r="CN32" s="37">
        <v>77.827432598292901</v>
      </c>
      <c r="CO32" s="37">
        <v>74.761617149199395</v>
      </c>
      <c r="CP32" s="37">
        <v>80.893248047386507</v>
      </c>
      <c r="CQ32" s="37">
        <v>3.0658154490935399</v>
      </c>
      <c r="CR32" s="37">
        <v>2.0098203209831702</v>
      </c>
      <c r="CS32" s="37">
        <v>72.426926999427494</v>
      </c>
      <c r="CT32" s="37">
        <v>67.929659648799699</v>
      </c>
      <c r="CU32" s="37">
        <v>76.924194350055402</v>
      </c>
      <c r="CV32" s="37">
        <v>4.49726735062782</v>
      </c>
      <c r="CW32" s="37">
        <v>3.1680540008299798</v>
      </c>
      <c r="CX32" s="37">
        <v>50.298704143621599</v>
      </c>
      <c r="CY32" s="37">
        <v>45.470239996966001</v>
      </c>
      <c r="CZ32" s="37">
        <v>55.127168290277297</v>
      </c>
      <c r="DA32" s="37">
        <v>4.8284641466556302</v>
      </c>
      <c r="DB32" s="37">
        <v>4.8977446985640203</v>
      </c>
      <c r="DC32" s="37">
        <v>63.829103443220099</v>
      </c>
      <c r="DD32" s="37">
        <v>54.606514486601696</v>
      </c>
      <c r="DE32" s="37">
        <v>73.051692399838601</v>
      </c>
      <c r="DF32" s="37">
        <v>9.22258895661842</v>
      </c>
      <c r="DG32" s="37">
        <v>7.3718762681238301</v>
      </c>
      <c r="DH32" s="37">
        <v>46.978164111307699</v>
      </c>
      <c r="DI32" s="37">
        <v>42.319968862886803</v>
      </c>
      <c r="DJ32" s="37">
        <v>51.636359359728601</v>
      </c>
      <c r="DK32" s="37">
        <v>4.6581952484208999</v>
      </c>
      <c r="DL32" s="37">
        <v>5.0590104439907497</v>
      </c>
      <c r="DM32" s="37">
        <v>66.603021305469298</v>
      </c>
      <c r="DN32" s="37">
        <v>62.378005234066499</v>
      </c>
      <c r="DO32" s="37">
        <v>70.828037376872203</v>
      </c>
      <c r="DP32" s="37">
        <v>4.22501607140281</v>
      </c>
      <c r="DQ32" s="37">
        <v>3.2365205096427898</v>
      </c>
      <c r="DR32" s="37">
        <v>0.91696258147898901</v>
      </c>
      <c r="DS32" s="37">
        <v>0</v>
      </c>
      <c r="DT32" s="37">
        <v>1.84203339915827</v>
      </c>
      <c r="DU32" s="37">
        <v>0.92101669957913701</v>
      </c>
      <c r="DV32" s="37">
        <v>51.471555820518702</v>
      </c>
    </row>
    <row r="33" spans="1:126" ht="16.5" customHeight="1" x14ac:dyDescent="0.3">
      <c r="A33" s="32" t="s">
        <v>569</v>
      </c>
      <c r="B33" s="35">
        <v>4.9565970604611902</v>
      </c>
      <c r="C33" s="35">
        <v>4.3709979510767898</v>
      </c>
      <c r="D33" s="35">
        <v>5.5421961698456004</v>
      </c>
      <c r="E33" s="35">
        <v>0.58559910938440496</v>
      </c>
      <c r="F33" s="35">
        <v>6.0278261913138103</v>
      </c>
      <c r="G33" s="35">
        <v>2.3493134899916699</v>
      </c>
      <c r="H33" s="35">
        <v>1.2412295293635101</v>
      </c>
      <c r="I33" s="35">
        <v>3.45739745061982</v>
      </c>
      <c r="J33" s="35">
        <v>1.1080839606281501</v>
      </c>
      <c r="K33" s="35">
        <v>24.064432520930399</v>
      </c>
      <c r="L33" s="35">
        <v>4.2618346393181303</v>
      </c>
      <c r="M33" s="35">
        <v>2.36007185463993</v>
      </c>
      <c r="N33" s="35">
        <v>6.1635974239963396</v>
      </c>
      <c r="O33" s="35">
        <v>1.9017627846782099</v>
      </c>
      <c r="P33" s="35">
        <v>22.7668883745133</v>
      </c>
      <c r="Q33" s="35">
        <v>2.17306073461828</v>
      </c>
      <c r="R33" s="35">
        <v>1.0105162775047101</v>
      </c>
      <c r="S33" s="35">
        <v>3.3356051917318399</v>
      </c>
      <c r="T33" s="35">
        <v>1.1625444571135699</v>
      </c>
      <c r="U33" s="35">
        <v>27.294907944804802</v>
      </c>
      <c r="V33" s="35">
        <v>16.671903111201701</v>
      </c>
      <c r="W33" s="35">
        <v>13.159446485050299</v>
      </c>
      <c r="X33" s="35">
        <v>20.184359737352999</v>
      </c>
      <c r="Y33" s="35">
        <v>3.5124566261513102</v>
      </c>
      <c r="Z33" s="35">
        <v>10.7490410378884</v>
      </c>
      <c r="AA33" s="35">
        <v>0.69760303267993096</v>
      </c>
      <c r="AB33" s="35">
        <v>5.3111640410991201E-2</v>
      </c>
      <c r="AC33" s="35">
        <v>1.34209442494887</v>
      </c>
      <c r="AD33" s="35">
        <v>0.64449139226893903</v>
      </c>
      <c r="AE33" s="35">
        <v>47.135996191059</v>
      </c>
      <c r="AF33" s="35">
        <v>2.3589328552508801</v>
      </c>
      <c r="AG33" s="35">
        <v>1.2367623555324601</v>
      </c>
      <c r="AH33" s="35">
        <v>3.4811033549692998</v>
      </c>
      <c r="AI33" s="35">
        <v>1.1221704997184201</v>
      </c>
      <c r="AJ33" s="35">
        <v>24.270973545077801</v>
      </c>
      <c r="AK33" s="35">
        <v>0.204465665133895</v>
      </c>
      <c r="AL33" s="35">
        <v>0</v>
      </c>
      <c r="AM33" s="35">
        <v>0.60937690931903099</v>
      </c>
      <c r="AN33" s="35">
        <v>0.30468845465951599</v>
      </c>
      <c r="AO33" s="35">
        <v>101.037682462201</v>
      </c>
      <c r="AP33" s="35">
        <v>3.4913131637850601</v>
      </c>
      <c r="AQ33" s="35">
        <v>1.9303325499617801</v>
      </c>
      <c r="AR33" s="35">
        <v>5.0522937776083303</v>
      </c>
      <c r="AS33" s="35">
        <v>1.56098061382328</v>
      </c>
      <c r="AT33" s="35">
        <v>22.811436361058298</v>
      </c>
      <c r="AU33" s="35">
        <v>46.387438596638098</v>
      </c>
      <c r="AV33" s="35">
        <v>40.755277517416403</v>
      </c>
      <c r="AW33" s="35">
        <v>52.019599675859901</v>
      </c>
      <c r="AX33" s="35">
        <v>5.6321610792217403</v>
      </c>
      <c r="AY33" s="35">
        <v>6.1946760975928497</v>
      </c>
      <c r="AZ33" s="35">
        <v>4.1914453871461097</v>
      </c>
      <c r="BA33" s="35">
        <v>1.76473084729759</v>
      </c>
      <c r="BB33" s="35">
        <v>6.6181599269946298</v>
      </c>
      <c r="BC33" s="35">
        <v>2.4267145398485201</v>
      </c>
      <c r="BD33" s="35">
        <v>29.539205425053499</v>
      </c>
      <c r="BE33" s="35">
        <v>1.1547760089669401</v>
      </c>
      <c r="BF33" s="35">
        <v>4.1793005691859002E-2</v>
      </c>
      <c r="BG33" s="35">
        <v>2.2677590122420099</v>
      </c>
      <c r="BH33" s="35">
        <v>1.11298300327508</v>
      </c>
      <c r="BI33" s="35">
        <v>49.173906164426697</v>
      </c>
      <c r="BJ33" s="35">
        <v>6.8876530367221402</v>
      </c>
      <c r="BK33" s="35">
        <v>4.1607942295941998</v>
      </c>
      <c r="BL33" s="35">
        <v>9.6145118438500798</v>
      </c>
      <c r="BM33" s="35">
        <v>2.72685880712794</v>
      </c>
      <c r="BN33" s="35">
        <v>20.199253446929202</v>
      </c>
      <c r="BO33" s="35">
        <v>6.2763920735249696</v>
      </c>
      <c r="BP33" s="35">
        <v>3.20511176955835</v>
      </c>
      <c r="BQ33" s="35">
        <v>9.3476723774915893</v>
      </c>
      <c r="BR33" s="35">
        <v>3.0712803039666201</v>
      </c>
      <c r="BS33" s="35">
        <v>24.966250173114101</v>
      </c>
      <c r="BT33" s="35">
        <v>1.4215309801509799</v>
      </c>
      <c r="BU33" s="35">
        <v>0.33326536539159302</v>
      </c>
      <c r="BV33" s="35">
        <v>2.50979659491037</v>
      </c>
      <c r="BW33" s="35">
        <v>1.0882656147593901</v>
      </c>
      <c r="BX33" s="35">
        <v>39.059124725634597</v>
      </c>
      <c r="BY33" s="35">
        <v>15.362351938328001</v>
      </c>
      <c r="BZ33" s="35">
        <v>11.916169802538599</v>
      </c>
      <c r="CA33" s="35">
        <v>18.808534074117301</v>
      </c>
      <c r="CB33" s="35">
        <v>3.44618213578938</v>
      </c>
      <c r="CC33" s="35">
        <v>11.4452279103342</v>
      </c>
      <c r="CD33" s="35">
        <v>0.21139416715094</v>
      </c>
      <c r="CE33" s="35">
        <v>0</v>
      </c>
      <c r="CF33" s="35">
        <v>0.45972131853850101</v>
      </c>
      <c r="CG33" s="35">
        <v>0.22986065926925101</v>
      </c>
      <c r="CH33" s="35">
        <v>59.934258322122098</v>
      </c>
      <c r="CI33" s="35">
        <v>4.6787399823900504</v>
      </c>
      <c r="CJ33" s="35">
        <v>2.9944727861467402</v>
      </c>
      <c r="CK33" s="35">
        <v>6.3630071786333504</v>
      </c>
      <c r="CL33" s="35">
        <v>1.6842671962433</v>
      </c>
      <c r="CM33" s="35">
        <v>18.366483312123499</v>
      </c>
      <c r="CN33" s="35">
        <v>1.8697363377043399</v>
      </c>
      <c r="CO33" s="35">
        <v>1.0020449367569899</v>
      </c>
      <c r="CP33" s="35">
        <v>2.7374277386516801</v>
      </c>
      <c r="CQ33" s="35">
        <v>0.86769140094734298</v>
      </c>
      <c r="CR33" s="35">
        <v>23.677118823311499</v>
      </c>
      <c r="CS33" s="35">
        <v>6.6036127417857502</v>
      </c>
      <c r="CT33" s="35">
        <v>4.8354380481640398</v>
      </c>
      <c r="CU33" s="35">
        <v>8.3717874354074606</v>
      </c>
      <c r="CV33" s="35">
        <v>1.76817469362171</v>
      </c>
      <c r="CW33" s="35">
        <v>13.661157626899399</v>
      </c>
      <c r="CX33" s="35">
        <v>7.8707422378849996</v>
      </c>
      <c r="CY33" s="35">
        <v>4.7979020564177697</v>
      </c>
      <c r="CZ33" s="35">
        <v>10.9435824193522</v>
      </c>
      <c r="DA33" s="35">
        <v>3.0728401814672202</v>
      </c>
      <c r="DB33" s="35">
        <v>19.9190312095735</v>
      </c>
      <c r="DC33" s="35">
        <v>10.0371052836489</v>
      </c>
      <c r="DD33" s="35">
        <v>4.97636513515197</v>
      </c>
      <c r="DE33" s="35">
        <v>15.097845432145901</v>
      </c>
      <c r="DF33" s="35">
        <v>5.0607401484969596</v>
      </c>
      <c r="DG33" s="35">
        <v>25.724650752161001</v>
      </c>
      <c r="DH33" s="35">
        <v>3.22406963366481</v>
      </c>
      <c r="DI33" s="35">
        <v>1.6985084717989201</v>
      </c>
      <c r="DJ33" s="35">
        <v>4.7496307955306998</v>
      </c>
      <c r="DK33" s="35">
        <v>1.52556116186589</v>
      </c>
      <c r="DL33" s="35">
        <v>24.141771735850501</v>
      </c>
      <c r="DM33" s="35">
        <v>11.0791998917465</v>
      </c>
      <c r="DN33" s="35">
        <v>8.4926395024342298</v>
      </c>
      <c r="DO33" s="35">
        <v>13.665760281058899</v>
      </c>
      <c r="DP33" s="35">
        <v>2.5865603893123201</v>
      </c>
      <c r="DQ33" s="35">
        <v>11.911272302249699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</row>
    <row r="36" spans="1:126" x14ac:dyDescent="0.25">
      <c r="A36" s="137" t="s">
        <v>273</v>
      </c>
      <c r="B36" s="138"/>
      <c r="C36" s="138"/>
      <c r="D36" s="138"/>
      <c r="E36" s="138"/>
      <c r="F36" s="138"/>
      <c r="G36" s="52"/>
    </row>
    <row r="37" spans="1:126" x14ac:dyDescent="0.25">
      <c r="A37" s="43" t="s">
        <v>274</v>
      </c>
      <c r="B37" s="44"/>
      <c r="C37" s="44"/>
      <c r="D37" s="44"/>
      <c r="E37" s="44"/>
      <c r="F37" s="44"/>
      <c r="G37" s="53"/>
    </row>
    <row r="38" spans="1:126" ht="15" customHeight="1" x14ac:dyDescent="0.25">
      <c r="A38" s="43" t="s">
        <v>275</v>
      </c>
      <c r="B38" s="44"/>
      <c r="C38" s="44"/>
      <c r="D38" s="44"/>
      <c r="E38" s="44"/>
      <c r="F38" s="44"/>
      <c r="G38" s="53"/>
    </row>
    <row r="39" spans="1:126" ht="15" customHeight="1" x14ac:dyDescent="0.25">
      <c r="A39" s="127" t="s">
        <v>276</v>
      </c>
      <c r="B39" s="128"/>
      <c r="C39" s="128"/>
      <c r="D39" s="128"/>
      <c r="E39" s="128"/>
      <c r="F39" s="128"/>
      <c r="G39" s="129"/>
    </row>
    <row r="40" spans="1:126" x14ac:dyDescent="0.25">
      <c r="A40" s="127"/>
      <c r="B40" s="128"/>
      <c r="C40" s="128"/>
      <c r="D40" s="128"/>
      <c r="E40" s="128"/>
      <c r="F40" s="128"/>
      <c r="G40" s="129"/>
    </row>
    <row r="41" spans="1:126" x14ac:dyDescent="0.25">
      <c r="A41" s="43" t="s">
        <v>323</v>
      </c>
      <c r="B41" s="22"/>
      <c r="C41" s="22"/>
      <c r="D41" s="22"/>
      <c r="E41" s="22"/>
      <c r="F41" s="22"/>
      <c r="G41" s="23"/>
    </row>
    <row r="42" spans="1:126" x14ac:dyDescent="0.25">
      <c r="A42" s="130" t="s">
        <v>577</v>
      </c>
      <c r="B42" s="131"/>
      <c r="C42" s="131"/>
      <c r="D42" s="131"/>
      <c r="E42" s="131"/>
      <c r="F42" s="131"/>
      <c r="G42" s="55"/>
    </row>
  </sheetData>
  <mergeCells count="6">
    <mergeCell ref="A42:F42"/>
    <mergeCell ref="A1:H1"/>
    <mergeCell ref="A3:P4"/>
    <mergeCell ref="A5:P7"/>
    <mergeCell ref="A36:F36"/>
    <mergeCell ref="A39:G40"/>
  </mergeCells>
  <conditionalFormatting sqref="B15:DV27 B29:DV33">
    <cfRule type="cellIs" dxfId="5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B42"/>
  <sheetViews>
    <sheetView showGridLines="0" topLeftCell="A10" zoomScale="85" zoomScaleNormal="85" workbookViewId="0">
      <selection activeCell="B29" sqref="B29:DV33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3.85546875" customWidth="1"/>
    <col min="8" max="9" width="8.28515625" customWidth="1"/>
    <col min="10" max="10" width="7.140625" customWidth="1"/>
    <col min="11" max="11" width="4.85546875" customWidth="1"/>
    <col min="12" max="12" width="17.140625" customWidth="1"/>
    <col min="13" max="14" width="7.140625" customWidth="1"/>
    <col min="15" max="15" width="6.425781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2" max="22" width="10.5703125" customWidth="1"/>
    <col min="23" max="24" width="6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6" customWidth="1"/>
    <col min="42" max="42" width="9.85546875" customWidth="1"/>
    <col min="43" max="44" width="6" customWidth="1"/>
    <col min="45" max="45" width="6.42578125" customWidth="1"/>
    <col min="46" max="46" width="6" customWidth="1"/>
    <col min="47" max="47" width="12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9" width="4.85546875" customWidth="1"/>
    <col min="60" max="60" width="6.42578125" customWidth="1"/>
    <col min="61" max="61" width="4.85546875" customWidth="1"/>
    <col min="62" max="62" width="7.140625" customWidth="1"/>
    <col min="63" max="63" width="6" customWidth="1"/>
    <col min="64" max="64" width="7.140625" customWidth="1"/>
    <col min="65" max="65" width="6.42578125" customWidth="1"/>
    <col min="66" max="66" width="4.85546875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4" width="6" customWidth="1"/>
    <col min="75" max="75" width="6.42578125" customWidth="1"/>
    <col min="76" max="76" width="6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2851562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2.5703125" customWidth="1"/>
    <col min="98" max="99" width="7.140625" customWidth="1"/>
    <col min="100" max="100" width="6.42578125" customWidth="1"/>
    <col min="101" max="101" width="4.85546875" customWidth="1"/>
    <col min="102" max="102" width="18.57031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140625" customWidth="1"/>
    <col min="118" max="119" width="7.140625" customWidth="1"/>
    <col min="120" max="120" width="6.425781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571</v>
      </c>
    </row>
    <row r="10" spans="1:126" x14ac:dyDescent="0.25">
      <c r="A10" s="26" t="s">
        <v>572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820231.65093457105</v>
      </c>
      <c r="C15" s="34">
        <v>794321.97548126103</v>
      </c>
      <c r="D15" s="34">
        <v>846141.32638788095</v>
      </c>
      <c r="E15" s="34">
        <v>25909.675453310301</v>
      </c>
      <c r="F15" s="38">
        <v>1.6116449730992799</v>
      </c>
      <c r="G15" s="34">
        <v>160383.43705668001</v>
      </c>
      <c r="H15" s="34">
        <v>147947.56340933</v>
      </c>
      <c r="I15" s="34">
        <v>172819.31070402899</v>
      </c>
      <c r="J15" s="34">
        <v>12435.873647349599</v>
      </c>
      <c r="K15" s="38">
        <v>3.9560403555283901</v>
      </c>
      <c r="L15" s="34">
        <v>49702.686255564899</v>
      </c>
      <c r="M15" s="34">
        <v>44929.890239706598</v>
      </c>
      <c r="N15" s="34">
        <v>54475.482271423301</v>
      </c>
      <c r="O15" s="34">
        <v>4772.7960158583701</v>
      </c>
      <c r="P15" s="38">
        <v>4.89933279575681</v>
      </c>
      <c r="Q15" s="34">
        <v>267937.80357307103</v>
      </c>
      <c r="R15" s="34">
        <v>247983.843405928</v>
      </c>
      <c r="S15" s="34">
        <v>287891.76374021301</v>
      </c>
      <c r="T15" s="34">
        <v>19953.960167142501</v>
      </c>
      <c r="U15" s="38">
        <v>3.79961012826436</v>
      </c>
      <c r="V15" s="34">
        <v>26422.444154768498</v>
      </c>
      <c r="W15" s="34">
        <v>23832.243048890599</v>
      </c>
      <c r="X15" s="34">
        <v>29012.645260646401</v>
      </c>
      <c r="Y15" s="34">
        <v>2590.2011058779399</v>
      </c>
      <c r="Z15" s="38">
        <v>5.0015478080964497</v>
      </c>
      <c r="AA15" s="34">
        <v>6425.2416273953504</v>
      </c>
      <c r="AB15" s="34">
        <v>5940.0741168005598</v>
      </c>
      <c r="AC15" s="34">
        <v>6910.4091379901502</v>
      </c>
      <c r="AD15" s="34">
        <v>485.16751059479498</v>
      </c>
      <c r="AE15" s="38">
        <v>3.8525312904281002</v>
      </c>
      <c r="AF15" s="34">
        <v>18262.096892717698</v>
      </c>
      <c r="AG15" s="34">
        <v>16978.2794914404</v>
      </c>
      <c r="AH15" s="34">
        <v>19545.914293995102</v>
      </c>
      <c r="AI15" s="34">
        <v>1283.81740127733</v>
      </c>
      <c r="AJ15" s="38">
        <v>3.5867123148597</v>
      </c>
      <c r="AK15" s="34">
        <v>4199.49087005825</v>
      </c>
      <c r="AL15" s="34">
        <v>3753.4003787919301</v>
      </c>
      <c r="AM15" s="34">
        <v>4645.58136132456</v>
      </c>
      <c r="AN15" s="34">
        <v>446.09049126631402</v>
      </c>
      <c r="AO15" s="38">
        <v>5.4196376766603596</v>
      </c>
      <c r="AP15" s="34">
        <v>7288.6130182657198</v>
      </c>
      <c r="AQ15" s="34">
        <v>6589.5847017778196</v>
      </c>
      <c r="AR15" s="34">
        <v>7987.64133475362</v>
      </c>
      <c r="AS15" s="34">
        <v>699.02831648790198</v>
      </c>
      <c r="AT15" s="38">
        <v>4.8932094399188104</v>
      </c>
      <c r="AU15" s="34">
        <v>9019.1723566797391</v>
      </c>
      <c r="AV15" s="34">
        <v>8039.0600416520401</v>
      </c>
      <c r="AW15" s="34">
        <v>9999.2846717074408</v>
      </c>
      <c r="AX15" s="34">
        <v>980.11231502769897</v>
      </c>
      <c r="AY15" s="38">
        <v>5.5443812781248196</v>
      </c>
      <c r="AZ15" s="34">
        <v>7365.0457815768104</v>
      </c>
      <c r="BA15" s="34">
        <v>6305.3430701049401</v>
      </c>
      <c r="BB15" s="34">
        <v>8424.7484930486808</v>
      </c>
      <c r="BC15" s="34">
        <v>1059.7027114718701</v>
      </c>
      <c r="BD15" s="38">
        <v>7.3409543503799402</v>
      </c>
      <c r="BE15" s="34">
        <v>1074.0612590033099</v>
      </c>
      <c r="BF15" s="34">
        <v>934.16929861581502</v>
      </c>
      <c r="BG15" s="34">
        <v>1213.9532193908101</v>
      </c>
      <c r="BH15" s="34">
        <v>139.89196038750001</v>
      </c>
      <c r="BI15" s="38">
        <v>6.6451935193647502</v>
      </c>
      <c r="BJ15" s="34">
        <v>6168.8792368033701</v>
      </c>
      <c r="BK15" s="34">
        <v>5445.4273992017697</v>
      </c>
      <c r="BL15" s="34">
        <v>6892.3310744049604</v>
      </c>
      <c r="BM15" s="34">
        <v>723.45183760159398</v>
      </c>
      <c r="BN15" s="38">
        <v>5.9833896278417598</v>
      </c>
      <c r="BO15" s="34">
        <v>2743.4519278113698</v>
      </c>
      <c r="BP15" s="34">
        <v>2383.4713386753601</v>
      </c>
      <c r="BQ15" s="34">
        <v>3103.43251694738</v>
      </c>
      <c r="BR15" s="34">
        <v>359.98058913601301</v>
      </c>
      <c r="BS15" s="38">
        <v>6.6946157876453602</v>
      </c>
      <c r="BT15" s="34">
        <v>8273.9884974784709</v>
      </c>
      <c r="BU15" s="34">
        <v>7164.0124929306803</v>
      </c>
      <c r="BV15" s="34">
        <v>9383.9645020262597</v>
      </c>
      <c r="BW15" s="34">
        <v>1109.9760045477899</v>
      </c>
      <c r="BX15" s="38">
        <v>6.8445138424735896</v>
      </c>
      <c r="BY15" s="34">
        <v>15905.6780368625</v>
      </c>
      <c r="BZ15" s="34">
        <v>14394.3339149325</v>
      </c>
      <c r="CA15" s="34">
        <v>17417.022158792399</v>
      </c>
      <c r="CB15" s="34">
        <v>1511.34412192995</v>
      </c>
      <c r="CC15" s="38">
        <v>4.84791618422752</v>
      </c>
      <c r="CD15" s="34">
        <v>16383.6273596639</v>
      </c>
      <c r="CE15" s="34">
        <v>15226.127377914599</v>
      </c>
      <c r="CF15" s="34">
        <v>17541.127341413299</v>
      </c>
      <c r="CG15" s="34">
        <v>1157.4999817493499</v>
      </c>
      <c r="CH15" s="38">
        <v>3.6045815875438501</v>
      </c>
      <c r="CI15" s="34">
        <v>27739.1037244074</v>
      </c>
      <c r="CJ15" s="34">
        <v>25087.4012702689</v>
      </c>
      <c r="CK15" s="34">
        <v>30390.806178545899</v>
      </c>
      <c r="CL15" s="34">
        <v>2651.7024541385099</v>
      </c>
      <c r="CM15" s="38">
        <v>4.8772643442923496</v>
      </c>
      <c r="CN15" s="34">
        <v>18643.390900644001</v>
      </c>
      <c r="CO15" s="34">
        <v>17491.302381850499</v>
      </c>
      <c r="CP15" s="34">
        <v>19795.479419437499</v>
      </c>
      <c r="CQ15" s="34">
        <v>1152.0885187935201</v>
      </c>
      <c r="CR15" s="38">
        <v>3.15286134278431</v>
      </c>
      <c r="CS15" s="34">
        <v>17772.2608984697</v>
      </c>
      <c r="CT15" s="34">
        <v>16229.729716515199</v>
      </c>
      <c r="CU15" s="34">
        <v>19314.7920804243</v>
      </c>
      <c r="CV15" s="34">
        <v>1542.53118195454</v>
      </c>
      <c r="CW15" s="38">
        <v>4.4282812950748998</v>
      </c>
      <c r="CX15" s="34">
        <v>50783.151561097096</v>
      </c>
      <c r="CY15" s="34">
        <v>46226.665814723601</v>
      </c>
      <c r="CZ15" s="34">
        <v>55339.637307470497</v>
      </c>
      <c r="DA15" s="34">
        <v>4556.4857463734397</v>
      </c>
      <c r="DB15" s="38">
        <v>4.57777344303621</v>
      </c>
      <c r="DC15" s="34">
        <v>1938.31294189405</v>
      </c>
      <c r="DD15" s="34">
        <v>1560.44894088002</v>
      </c>
      <c r="DE15" s="34">
        <v>2316.17694290808</v>
      </c>
      <c r="DF15" s="34">
        <v>377.86400101402899</v>
      </c>
      <c r="DG15" s="38">
        <v>9.9461625340548707</v>
      </c>
      <c r="DH15" s="34">
        <v>16955.195342784798</v>
      </c>
      <c r="DI15" s="34">
        <v>15478.299768405701</v>
      </c>
      <c r="DJ15" s="34">
        <v>18432.090917164001</v>
      </c>
      <c r="DK15" s="34">
        <v>1476.8955743791601</v>
      </c>
      <c r="DL15" s="38">
        <v>4.4441726264988501</v>
      </c>
      <c r="DM15" s="34">
        <v>77146.808623078905</v>
      </c>
      <c r="DN15" s="34">
        <v>70620.664580878307</v>
      </c>
      <c r="DO15" s="34">
        <v>83672.952665279401</v>
      </c>
      <c r="DP15" s="34">
        <v>6526.1440422005699</v>
      </c>
      <c r="DQ15" s="38">
        <v>4.3160117535403399</v>
      </c>
      <c r="DR15" s="34">
        <v>1697.7090377986599</v>
      </c>
      <c r="DS15" s="34">
        <v>1509.66021556645</v>
      </c>
      <c r="DT15" s="34">
        <v>1885.75786003087</v>
      </c>
      <c r="DU15" s="34">
        <v>188.04882223221099</v>
      </c>
      <c r="DV15" s="38">
        <v>5.6513380392609696</v>
      </c>
    </row>
    <row r="16" spans="1:126" ht="16.5" customHeight="1" x14ac:dyDescent="0.3">
      <c r="A16" s="26" t="s">
        <v>566</v>
      </c>
      <c r="B16" s="31">
        <v>51108.250078856603</v>
      </c>
      <c r="C16" s="31">
        <v>43676.990042272097</v>
      </c>
      <c r="D16" s="31">
        <v>58539.510115441197</v>
      </c>
      <c r="E16" s="31">
        <v>7431.2600365845901</v>
      </c>
      <c r="F16" s="37">
        <v>7.4184876149919097</v>
      </c>
      <c r="G16" s="31">
        <v>6777.1498488366597</v>
      </c>
      <c r="H16" s="31">
        <v>4486.5482636361103</v>
      </c>
      <c r="I16" s="31">
        <v>9067.7514340372109</v>
      </c>
      <c r="J16" s="31">
        <v>2290.6015852005498</v>
      </c>
      <c r="K16" s="37">
        <v>17.244332857184201</v>
      </c>
      <c r="L16" s="31">
        <v>2134.1414803733401</v>
      </c>
      <c r="M16" s="31">
        <v>1338.9744254079801</v>
      </c>
      <c r="N16" s="31">
        <v>2929.3085353387</v>
      </c>
      <c r="O16" s="31">
        <v>795.16705496535997</v>
      </c>
      <c r="P16" s="37">
        <v>19.0098679377232</v>
      </c>
      <c r="Q16" s="31">
        <v>31540.459993692901</v>
      </c>
      <c r="R16" s="31">
        <v>24715.725402633201</v>
      </c>
      <c r="S16" s="31">
        <v>38365.194584752498</v>
      </c>
      <c r="T16" s="31">
        <v>6824.7345910596896</v>
      </c>
      <c r="U16" s="37">
        <v>11.0398118642357</v>
      </c>
      <c r="V16" s="31">
        <v>526.01392323706796</v>
      </c>
      <c r="W16" s="31">
        <v>251.689792956697</v>
      </c>
      <c r="X16" s="31">
        <v>800.33805351744002</v>
      </c>
      <c r="Y16" s="31">
        <v>274.324130280372</v>
      </c>
      <c r="Z16" s="37">
        <v>26.607906136411199</v>
      </c>
      <c r="AA16" s="31">
        <v>426.66000557176699</v>
      </c>
      <c r="AB16" s="31">
        <v>292.95330647966699</v>
      </c>
      <c r="AC16" s="31">
        <v>560.36670466386602</v>
      </c>
      <c r="AD16" s="31">
        <v>133.706699092099</v>
      </c>
      <c r="AE16" s="37">
        <v>15.988773901364301</v>
      </c>
      <c r="AF16" s="31">
        <v>391.54157254400002</v>
      </c>
      <c r="AG16" s="31">
        <v>222.49492645441401</v>
      </c>
      <c r="AH16" s="31">
        <v>560.58821863358605</v>
      </c>
      <c r="AI16" s="31">
        <v>169.04664608958601</v>
      </c>
      <c r="AJ16" s="37">
        <v>22.027875165548402</v>
      </c>
      <c r="AK16" s="31">
        <v>25.0701625863896</v>
      </c>
      <c r="AL16" s="31">
        <v>0</v>
      </c>
      <c r="AM16" s="31">
        <v>53.836912772964801</v>
      </c>
      <c r="AN16" s="31">
        <v>26.918456386482401</v>
      </c>
      <c r="AO16" s="37">
        <v>58.543351324197303</v>
      </c>
      <c r="AP16" s="31">
        <v>456.608252939713</v>
      </c>
      <c r="AQ16" s="31">
        <v>285.630044681046</v>
      </c>
      <c r="AR16" s="31">
        <v>627.58646119837999</v>
      </c>
      <c r="AS16" s="31">
        <v>170.978208258667</v>
      </c>
      <c r="AT16" s="37">
        <v>19.104731279425099</v>
      </c>
      <c r="AU16" s="31">
        <v>190.25775687866701</v>
      </c>
      <c r="AV16" s="31">
        <v>61.869177894602402</v>
      </c>
      <c r="AW16" s="31">
        <v>318.64633586273197</v>
      </c>
      <c r="AX16" s="31">
        <v>128.38857898406499</v>
      </c>
      <c r="AY16" s="37">
        <v>34.429280628205902</v>
      </c>
      <c r="AZ16" s="31">
        <v>203.72389829732899</v>
      </c>
      <c r="BA16" s="31">
        <v>61.0555487187615</v>
      </c>
      <c r="BB16" s="31">
        <v>346.39224787589598</v>
      </c>
      <c r="BC16" s="31">
        <v>142.66834957856699</v>
      </c>
      <c r="BD16" s="37">
        <v>35.729717958049498</v>
      </c>
      <c r="BE16" s="31">
        <v>34.957868772519397</v>
      </c>
      <c r="BF16" s="31">
        <v>9.3504919201025398</v>
      </c>
      <c r="BG16" s="31">
        <v>60.565245624936203</v>
      </c>
      <c r="BH16" s="31">
        <v>25.607376852416799</v>
      </c>
      <c r="BI16" s="37">
        <v>37.373526043667397</v>
      </c>
      <c r="BJ16" s="31">
        <v>501.16725118847103</v>
      </c>
      <c r="BK16" s="31">
        <v>301.982268205521</v>
      </c>
      <c r="BL16" s="31">
        <v>700.35223417142004</v>
      </c>
      <c r="BM16" s="31">
        <v>199.18498298294901</v>
      </c>
      <c r="BN16" s="37">
        <v>20.2776600180553</v>
      </c>
      <c r="BO16" s="31">
        <v>28.447146355141101</v>
      </c>
      <c r="BP16" s="31">
        <v>0</v>
      </c>
      <c r="BQ16" s="31">
        <v>63.972492883999003</v>
      </c>
      <c r="BR16" s="31">
        <v>31.986246441999501</v>
      </c>
      <c r="BS16" s="37">
        <v>63.7152724359714</v>
      </c>
      <c r="BT16" s="31">
        <v>21.5960443538122</v>
      </c>
      <c r="BU16" s="31">
        <v>0</v>
      </c>
      <c r="BV16" s="31">
        <v>64.086813509628996</v>
      </c>
      <c r="BW16" s="31">
        <v>32.043406754814498</v>
      </c>
      <c r="BX16" s="37">
        <v>100.383956894318</v>
      </c>
      <c r="BY16" s="31">
        <v>301.76660203482299</v>
      </c>
      <c r="BZ16" s="31">
        <v>120.020648615935</v>
      </c>
      <c r="CA16" s="31">
        <v>483.512555453711</v>
      </c>
      <c r="CB16" s="31">
        <v>181.74595341888801</v>
      </c>
      <c r="CC16" s="37">
        <v>30.728227255524502</v>
      </c>
      <c r="CD16" s="31">
        <v>413.11658700685302</v>
      </c>
      <c r="CE16" s="31">
        <v>249.21998885162199</v>
      </c>
      <c r="CF16" s="31">
        <v>577.01318516208403</v>
      </c>
      <c r="CG16" s="31">
        <v>163.896598155231</v>
      </c>
      <c r="CH16" s="37">
        <v>20.241432073778899</v>
      </c>
      <c r="CI16" s="31">
        <v>1135.2682733734</v>
      </c>
      <c r="CJ16" s="31">
        <v>674.89672391752094</v>
      </c>
      <c r="CK16" s="31">
        <v>1595.6398228292901</v>
      </c>
      <c r="CL16" s="31">
        <v>460.37154945588298</v>
      </c>
      <c r="CM16" s="37">
        <v>20.689686227378999</v>
      </c>
      <c r="CN16" s="31">
        <v>474.575083160453</v>
      </c>
      <c r="CO16" s="31">
        <v>245.990909388652</v>
      </c>
      <c r="CP16" s="31">
        <v>703.15925693225404</v>
      </c>
      <c r="CQ16" s="31">
        <v>228.58417377180101</v>
      </c>
      <c r="CR16" s="37">
        <v>24.5745262642813</v>
      </c>
      <c r="CS16" s="31">
        <v>257.88224056772401</v>
      </c>
      <c r="CT16" s="31">
        <v>100.843325367419</v>
      </c>
      <c r="CU16" s="31">
        <v>414.92115576802797</v>
      </c>
      <c r="CV16" s="31">
        <v>157.03891520030501</v>
      </c>
      <c r="CW16" s="37">
        <v>31.0691792245842</v>
      </c>
      <c r="CX16" s="31">
        <v>2108.7932009342899</v>
      </c>
      <c r="CY16" s="31">
        <v>1118.8789265760099</v>
      </c>
      <c r="CZ16" s="31">
        <v>3098.70747529256</v>
      </c>
      <c r="DA16" s="31">
        <v>989.91427435827597</v>
      </c>
      <c r="DB16" s="37">
        <v>23.950110566567499</v>
      </c>
      <c r="DC16" s="31">
        <v>22.104490005625198</v>
      </c>
      <c r="DD16" s="31">
        <v>0</v>
      </c>
      <c r="DE16" s="31">
        <v>65.652340385885296</v>
      </c>
      <c r="DF16" s="31">
        <v>32.826170192942598</v>
      </c>
      <c r="DG16" s="37">
        <v>100.514832075667</v>
      </c>
      <c r="DH16" s="31">
        <v>687.11434519538602</v>
      </c>
      <c r="DI16" s="31">
        <v>379.70384986257301</v>
      </c>
      <c r="DJ16" s="31">
        <v>994.52484052819898</v>
      </c>
      <c r="DK16" s="31">
        <v>307.41049533281301</v>
      </c>
      <c r="DL16" s="37">
        <v>22.8261992421243</v>
      </c>
      <c r="DM16" s="31">
        <v>2442.0170111614102</v>
      </c>
      <c r="DN16" s="31">
        <v>1400.8588573502</v>
      </c>
      <c r="DO16" s="31">
        <v>3483.1751649726202</v>
      </c>
      <c r="DP16" s="31">
        <v>1041.15815381121</v>
      </c>
      <c r="DQ16" s="37">
        <v>21.752638792919701</v>
      </c>
      <c r="DR16" s="31">
        <v>7.8170397889559098</v>
      </c>
      <c r="DS16" s="31">
        <v>0</v>
      </c>
      <c r="DT16" s="31">
        <v>16.439193353325901</v>
      </c>
      <c r="DU16" s="31">
        <v>8.2195966766629294</v>
      </c>
      <c r="DV16" s="37">
        <v>56.275240497306498</v>
      </c>
    </row>
    <row r="17" spans="1:132" ht="16.5" customHeight="1" x14ac:dyDescent="0.3">
      <c r="A17" s="29" t="s">
        <v>567</v>
      </c>
      <c r="B17" s="34">
        <v>8451.8252161630808</v>
      </c>
      <c r="C17" s="34">
        <v>5199.6115708694397</v>
      </c>
      <c r="D17" s="34">
        <v>11704.0388614567</v>
      </c>
      <c r="E17" s="34">
        <v>3252.2136452936402</v>
      </c>
      <c r="F17" s="38">
        <v>19.632359090874601</v>
      </c>
      <c r="G17" s="34">
        <v>0</v>
      </c>
      <c r="H17" s="34">
        <v>0</v>
      </c>
      <c r="I17" s="34">
        <v>0</v>
      </c>
      <c r="J17" s="34">
        <v>0</v>
      </c>
      <c r="K17" s="38">
        <v>0</v>
      </c>
      <c r="L17" s="34">
        <v>87.987972692818801</v>
      </c>
      <c r="M17" s="34">
        <v>0</v>
      </c>
      <c r="N17" s="34">
        <v>214.56344382844301</v>
      </c>
      <c r="O17" s="34">
        <v>107.281721914221</v>
      </c>
      <c r="P17" s="38">
        <v>73.395624460434902</v>
      </c>
      <c r="Q17" s="34">
        <v>7023.8459203725497</v>
      </c>
      <c r="R17" s="34">
        <v>3824.0758801962202</v>
      </c>
      <c r="S17" s="34">
        <v>10223.615960548899</v>
      </c>
      <c r="T17" s="34">
        <v>3199.77004017633</v>
      </c>
      <c r="U17" s="38">
        <v>23.242761206488002</v>
      </c>
      <c r="V17" s="34">
        <v>56.349599493098701</v>
      </c>
      <c r="W17" s="34">
        <v>0</v>
      </c>
      <c r="X17" s="34">
        <v>135.283816136735</v>
      </c>
      <c r="Y17" s="34">
        <v>67.641908068367499</v>
      </c>
      <c r="Z17" s="38">
        <v>71.469114020928501</v>
      </c>
      <c r="AA17" s="34">
        <v>15.2066680145126</v>
      </c>
      <c r="AB17" s="34">
        <v>0</v>
      </c>
      <c r="AC17" s="34">
        <v>36.322471714842301</v>
      </c>
      <c r="AD17" s="34">
        <v>18.161235857421101</v>
      </c>
      <c r="AE17" s="38">
        <v>70.846349933992002</v>
      </c>
      <c r="AF17" s="34">
        <v>81.913406657496907</v>
      </c>
      <c r="AG17" s="34">
        <v>8.5650407275889204</v>
      </c>
      <c r="AH17" s="34">
        <v>155.26177258740501</v>
      </c>
      <c r="AI17" s="34">
        <v>73.348365929907999</v>
      </c>
      <c r="AJ17" s="38">
        <v>45.685605330759998</v>
      </c>
      <c r="AK17" s="34">
        <v>39.924421237028497</v>
      </c>
      <c r="AL17" s="34">
        <v>0</v>
      </c>
      <c r="AM17" s="34">
        <v>106.263011611583</v>
      </c>
      <c r="AN17" s="34">
        <v>53.131505805791697</v>
      </c>
      <c r="AO17" s="38">
        <v>84.775730067348604</v>
      </c>
      <c r="AP17" s="34">
        <v>17.746685377212099</v>
      </c>
      <c r="AQ17" s="34">
        <v>0</v>
      </c>
      <c r="AR17" s="34">
        <v>52.883092802152703</v>
      </c>
      <c r="AS17" s="34">
        <v>26.441546401076401</v>
      </c>
      <c r="AT17" s="38">
        <v>101.014573150272</v>
      </c>
      <c r="AU17" s="34">
        <v>54.714301566786901</v>
      </c>
      <c r="AV17" s="34">
        <v>0</v>
      </c>
      <c r="AW17" s="34">
        <v>119.979158395022</v>
      </c>
      <c r="AX17" s="34">
        <v>59.989579197511098</v>
      </c>
      <c r="AY17" s="38">
        <v>60.858670196659098</v>
      </c>
      <c r="AZ17" s="34">
        <v>78.363795345529397</v>
      </c>
      <c r="BA17" s="34">
        <v>0</v>
      </c>
      <c r="BB17" s="34">
        <v>170.289450876747</v>
      </c>
      <c r="BC17" s="34">
        <v>85.144725438373399</v>
      </c>
      <c r="BD17" s="38">
        <v>59.850144383620702</v>
      </c>
      <c r="BE17" s="34">
        <v>5.1544862867483303</v>
      </c>
      <c r="BF17" s="34">
        <v>0</v>
      </c>
      <c r="BG17" s="34">
        <v>15.4122417717063</v>
      </c>
      <c r="BH17" s="34">
        <v>7.7061208858531502</v>
      </c>
      <c r="BI17" s="38">
        <v>101.53385663805599</v>
      </c>
      <c r="BJ17" s="34">
        <v>63.492770294150901</v>
      </c>
      <c r="BK17" s="34">
        <v>0</v>
      </c>
      <c r="BL17" s="34">
        <v>131.58964272610501</v>
      </c>
      <c r="BM17" s="34">
        <v>65.794821363052407</v>
      </c>
      <c r="BN17" s="38">
        <v>54.720091910057299</v>
      </c>
      <c r="BO17" s="34">
        <v>0</v>
      </c>
      <c r="BP17" s="34">
        <v>0</v>
      </c>
      <c r="BQ17" s="34">
        <v>0</v>
      </c>
      <c r="BR17" s="34">
        <v>0</v>
      </c>
      <c r="BS17" s="38">
        <v>0</v>
      </c>
      <c r="BT17" s="34">
        <v>0</v>
      </c>
      <c r="BU17" s="34">
        <v>0</v>
      </c>
      <c r="BV17" s="34">
        <v>0</v>
      </c>
      <c r="BW17" s="34">
        <v>0</v>
      </c>
      <c r="BX17" s="38">
        <v>0</v>
      </c>
      <c r="BY17" s="34">
        <v>49.804746022235101</v>
      </c>
      <c r="BZ17" s="34">
        <v>0</v>
      </c>
      <c r="CA17" s="34">
        <v>119.071812661915</v>
      </c>
      <c r="CB17" s="34">
        <v>59.535906330957602</v>
      </c>
      <c r="CC17" s="38">
        <v>70.957776004937799</v>
      </c>
      <c r="CD17" s="34">
        <v>20.494289604800301</v>
      </c>
      <c r="CE17" s="34">
        <v>0</v>
      </c>
      <c r="CF17" s="34">
        <v>60.995711590845303</v>
      </c>
      <c r="CG17" s="34">
        <v>30.497855795422701</v>
      </c>
      <c r="CH17" s="38">
        <v>100.828041408991</v>
      </c>
      <c r="CI17" s="34">
        <v>96.735220808314807</v>
      </c>
      <c r="CJ17" s="34">
        <v>0</v>
      </c>
      <c r="CK17" s="34">
        <v>285.50888574842298</v>
      </c>
      <c r="CL17" s="34">
        <v>142.75444287421101</v>
      </c>
      <c r="CM17" s="38">
        <v>99.563626931753006</v>
      </c>
      <c r="CN17" s="34">
        <v>28.377270779223501</v>
      </c>
      <c r="CO17" s="34">
        <v>0</v>
      </c>
      <c r="CP17" s="34">
        <v>70.374514767272203</v>
      </c>
      <c r="CQ17" s="34">
        <v>35.187257383636101</v>
      </c>
      <c r="CR17" s="38">
        <v>75.508196213544295</v>
      </c>
      <c r="CS17" s="34">
        <v>0</v>
      </c>
      <c r="CT17" s="34">
        <v>0</v>
      </c>
      <c r="CU17" s="34">
        <v>0</v>
      </c>
      <c r="CV17" s="34">
        <v>0</v>
      </c>
      <c r="CW17" s="38">
        <v>0</v>
      </c>
      <c r="CX17" s="34">
        <v>167.99156289247901</v>
      </c>
      <c r="CY17" s="34">
        <v>10.3017276442918</v>
      </c>
      <c r="CZ17" s="34">
        <v>325.68139814066598</v>
      </c>
      <c r="DA17" s="34">
        <v>157.68983524818699</v>
      </c>
      <c r="DB17" s="38">
        <v>47.891689433891003</v>
      </c>
      <c r="DC17" s="34">
        <v>14.8529130707121</v>
      </c>
      <c r="DD17" s="34">
        <v>0</v>
      </c>
      <c r="DE17" s="34">
        <v>43.941720566329302</v>
      </c>
      <c r="DF17" s="34">
        <v>21.970860283164701</v>
      </c>
      <c r="DG17" s="38">
        <v>99.921330202593794</v>
      </c>
      <c r="DH17" s="34">
        <v>16.8472959059185</v>
      </c>
      <c r="DI17" s="34">
        <v>0</v>
      </c>
      <c r="DJ17" s="34">
        <v>49.590330949231699</v>
      </c>
      <c r="DK17" s="34">
        <v>24.795165474615899</v>
      </c>
      <c r="DL17" s="38">
        <v>99.1591185756443</v>
      </c>
      <c r="DM17" s="34">
        <v>468.130629289686</v>
      </c>
      <c r="DN17" s="34">
        <v>5.2443031971676</v>
      </c>
      <c r="DO17" s="34">
        <v>931.01695538220395</v>
      </c>
      <c r="DP17" s="34">
        <v>462.886326092518</v>
      </c>
      <c r="DQ17" s="38">
        <v>50.448844431028</v>
      </c>
      <c r="DR17" s="34">
        <v>63.891260451775999</v>
      </c>
      <c r="DS17" s="34">
        <v>28.748045651112299</v>
      </c>
      <c r="DT17" s="34">
        <v>99.034475252439805</v>
      </c>
      <c r="DU17" s="34">
        <v>35.143214800663699</v>
      </c>
      <c r="DV17" s="38">
        <v>28.063637352287198</v>
      </c>
    </row>
    <row r="18" spans="1:132" ht="16.5" customHeight="1" x14ac:dyDescent="0.3">
      <c r="A18" s="26" t="s">
        <v>568</v>
      </c>
      <c r="B18" s="31">
        <v>757295.15250572504</v>
      </c>
      <c r="C18" s="31">
        <v>732559.34881148499</v>
      </c>
      <c r="D18" s="31">
        <v>782030.95619996497</v>
      </c>
      <c r="E18" s="31">
        <v>24735.803694240101</v>
      </c>
      <c r="F18" s="37">
        <v>1.6664979256116299</v>
      </c>
      <c r="G18" s="31">
        <v>153606.28720784301</v>
      </c>
      <c r="H18" s="31">
        <v>141531.75085796</v>
      </c>
      <c r="I18" s="31">
        <v>165680.82355772599</v>
      </c>
      <c r="J18" s="31">
        <v>12074.536349883299</v>
      </c>
      <c r="K18" s="37">
        <v>4.0105635267367798</v>
      </c>
      <c r="L18" s="31">
        <v>47383.144878625098</v>
      </c>
      <c r="M18" s="31">
        <v>42741.848122180898</v>
      </c>
      <c r="N18" s="31">
        <v>52024.441635069197</v>
      </c>
      <c r="O18" s="31">
        <v>4641.2967564441396</v>
      </c>
      <c r="P18" s="37">
        <v>4.9975757313534102</v>
      </c>
      <c r="Q18" s="31">
        <v>227565.435316925</v>
      </c>
      <c r="R18" s="31">
        <v>208753.508688159</v>
      </c>
      <c r="S18" s="31">
        <v>246377.36194569201</v>
      </c>
      <c r="T18" s="31">
        <v>18811.926628766902</v>
      </c>
      <c r="U18" s="37">
        <v>4.21765358873769</v>
      </c>
      <c r="V18" s="31">
        <v>25497.835845520101</v>
      </c>
      <c r="W18" s="31">
        <v>22974.623402036799</v>
      </c>
      <c r="X18" s="31">
        <v>28021.048289003302</v>
      </c>
      <c r="Y18" s="31">
        <v>2523.2124434832799</v>
      </c>
      <c r="Z18" s="37">
        <v>5.0488727564604501</v>
      </c>
      <c r="AA18" s="31">
        <v>5971.9745107971103</v>
      </c>
      <c r="AB18" s="31">
        <v>5510.3664268706498</v>
      </c>
      <c r="AC18" s="31">
        <v>6433.5825947235599</v>
      </c>
      <c r="AD18" s="31">
        <v>461.60808392645299</v>
      </c>
      <c r="AE18" s="37">
        <v>3.9436593057807499</v>
      </c>
      <c r="AF18" s="31">
        <v>17727.588034650798</v>
      </c>
      <c r="AG18" s="31">
        <v>16470.932818756701</v>
      </c>
      <c r="AH18" s="31">
        <v>18984.243250545002</v>
      </c>
      <c r="AI18" s="31">
        <v>1256.6552158941399</v>
      </c>
      <c r="AJ18" s="37">
        <v>3.6166827607960101</v>
      </c>
      <c r="AK18" s="31">
        <v>4134.4962862348302</v>
      </c>
      <c r="AL18" s="31">
        <v>3691.2221011214501</v>
      </c>
      <c r="AM18" s="31">
        <v>4577.7704713482099</v>
      </c>
      <c r="AN18" s="31">
        <v>443.27418511337902</v>
      </c>
      <c r="AO18" s="37">
        <v>5.4700810659862098</v>
      </c>
      <c r="AP18" s="31">
        <v>6790.2260241449703</v>
      </c>
      <c r="AQ18" s="31">
        <v>6129.7927336973098</v>
      </c>
      <c r="AR18" s="31">
        <v>7450.6593145926399</v>
      </c>
      <c r="AS18" s="31">
        <v>660.43329044766904</v>
      </c>
      <c r="AT18" s="37">
        <v>4.9623644225438497</v>
      </c>
      <c r="AU18" s="31">
        <v>8702.5269591911601</v>
      </c>
      <c r="AV18" s="31">
        <v>7738.7049803639702</v>
      </c>
      <c r="AW18" s="31">
        <v>9666.3489380183601</v>
      </c>
      <c r="AX18" s="31">
        <v>963.821978827198</v>
      </c>
      <c r="AY18" s="37">
        <v>5.6506105625509102</v>
      </c>
      <c r="AZ18" s="31">
        <v>6995.5718292867296</v>
      </c>
      <c r="BA18" s="31">
        <v>5953.9212743725502</v>
      </c>
      <c r="BB18" s="31">
        <v>8037.2223842009098</v>
      </c>
      <c r="BC18" s="31">
        <v>1041.65055491418</v>
      </c>
      <c r="BD18" s="37">
        <v>7.5970110481492901</v>
      </c>
      <c r="BE18" s="31">
        <v>1033.94890394405</v>
      </c>
      <c r="BF18" s="31">
        <v>895.34040999855802</v>
      </c>
      <c r="BG18" s="31">
        <v>1172.55739788954</v>
      </c>
      <c r="BH18" s="31">
        <v>138.60849394548899</v>
      </c>
      <c r="BI18" s="37">
        <v>6.8396628779414499</v>
      </c>
      <c r="BJ18" s="31">
        <v>5591.5011796942299</v>
      </c>
      <c r="BK18" s="31">
        <v>4899.3714138109999</v>
      </c>
      <c r="BL18" s="31">
        <v>6283.6309455774599</v>
      </c>
      <c r="BM18" s="31">
        <v>692.12976588322897</v>
      </c>
      <c r="BN18" s="37">
        <v>6.3154315849109199</v>
      </c>
      <c r="BO18" s="31">
        <v>2696.8249103529001</v>
      </c>
      <c r="BP18" s="31">
        <v>2338.7385268960902</v>
      </c>
      <c r="BQ18" s="31">
        <v>3054.9112938097201</v>
      </c>
      <c r="BR18" s="31">
        <v>358.08638345681601</v>
      </c>
      <c r="BS18" s="37">
        <v>6.7745271009394203</v>
      </c>
      <c r="BT18" s="31">
        <v>8240.2009694779899</v>
      </c>
      <c r="BU18" s="31">
        <v>7131.1316275468098</v>
      </c>
      <c r="BV18" s="31">
        <v>9349.2703114091692</v>
      </c>
      <c r="BW18" s="31">
        <v>1109.0693419311799</v>
      </c>
      <c r="BX18" s="37">
        <v>6.8669648612074399</v>
      </c>
      <c r="BY18" s="31">
        <v>15500.0881109286</v>
      </c>
      <c r="BZ18" s="31">
        <v>13996.583817938301</v>
      </c>
      <c r="CA18" s="31">
        <v>17003.592403918999</v>
      </c>
      <c r="CB18" s="31">
        <v>1503.50429299033</v>
      </c>
      <c r="CC18" s="37">
        <v>4.9489655900409204</v>
      </c>
      <c r="CD18" s="31">
        <v>15942.596672053</v>
      </c>
      <c r="CE18" s="31">
        <v>14799.139401518099</v>
      </c>
      <c r="CF18" s="31">
        <v>17086.0539425879</v>
      </c>
      <c r="CG18" s="31">
        <v>1143.4572705348901</v>
      </c>
      <c r="CH18" s="37">
        <v>3.6593572465024899</v>
      </c>
      <c r="CI18" s="31">
        <v>26507.1002302257</v>
      </c>
      <c r="CJ18" s="31">
        <v>23984.252057461599</v>
      </c>
      <c r="CK18" s="31">
        <v>29029.948402989899</v>
      </c>
      <c r="CL18" s="31">
        <v>2522.8481727641401</v>
      </c>
      <c r="CM18" s="37">
        <v>4.8559345379318604</v>
      </c>
      <c r="CN18" s="31">
        <v>18140.438546704299</v>
      </c>
      <c r="CO18" s="31">
        <v>17023.688753824001</v>
      </c>
      <c r="CP18" s="31">
        <v>19257.1883395847</v>
      </c>
      <c r="CQ18" s="31">
        <v>1116.74979288038</v>
      </c>
      <c r="CR18" s="37">
        <v>3.14088494069789</v>
      </c>
      <c r="CS18" s="31">
        <v>17379.310915656701</v>
      </c>
      <c r="CT18" s="31">
        <v>15861.5403258964</v>
      </c>
      <c r="CU18" s="31">
        <v>18897.081505417002</v>
      </c>
      <c r="CV18" s="31">
        <v>1517.77058976026</v>
      </c>
      <c r="CW18" s="37">
        <v>4.4557160731848597</v>
      </c>
      <c r="CX18" s="31">
        <v>48129.837141565098</v>
      </c>
      <c r="CY18" s="31">
        <v>43762.169154422198</v>
      </c>
      <c r="CZ18" s="31">
        <v>52497.505128708101</v>
      </c>
      <c r="DA18" s="31">
        <v>4367.6679871429296</v>
      </c>
      <c r="DB18" s="37">
        <v>4.6299804167260303</v>
      </c>
      <c r="DC18" s="31">
        <v>1901.3555388177101</v>
      </c>
      <c r="DD18" s="31">
        <v>1528.43552943808</v>
      </c>
      <c r="DE18" s="31">
        <v>2274.27554819734</v>
      </c>
      <c r="DF18" s="31">
        <v>372.92000937962803</v>
      </c>
      <c r="DG18" s="37">
        <v>10.006824448324</v>
      </c>
      <c r="DH18" s="31">
        <v>16205.521995769001</v>
      </c>
      <c r="DI18" s="31">
        <v>14753.127037214501</v>
      </c>
      <c r="DJ18" s="31">
        <v>17657.916954323398</v>
      </c>
      <c r="DK18" s="31">
        <v>1452.3949585544699</v>
      </c>
      <c r="DL18" s="37">
        <v>4.5726255296845704</v>
      </c>
      <c r="DM18" s="31">
        <v>74025.339759762093</v>
      </c>
      <c r="DN18" s="31">
        <v>67596.634765048802</v>
      </c>
      <c r="DO18" s="31">
        <v>80454.044754475501</v>
      </c>
      <c r="DP18" s="31">
        <v>6428.7049947133501</v>
      </c>
      <c r="DQ18" s="37">
        <v>4.4308496773666404</v>
      </c>
      <c r="DR18" s="31">
        <v>1626.0007375579301</v>
      </c>
      <c r="DS18" s="31">
        <v>1442.07102330879</v>
      </c>
      <c r="DT18" s="31">
        <v>1809.9304518070701</v>
      </c>
      <c r="DU18" s="31">
        <v>183.92971424914001</v>
      </c>
      <c r="DV18" s="37">
        <v>5.7713190883528602</v>
      </c>
    </row>
    <row r="19" spans="1:132" ht="16.5" customHeight="1" x14ac:dyDescent="0.3">
      <c r="A19" s="32" t="s">
        <v>569</v>
      </c>
      <c r="B19" s="33">
        <v>3376.4231338263899</v>
      </c>
      <c r="C19" s="33">
        <v>1371.10900780155</v>
      </c>
      <c r="D19" s="33">
        <v>5381.7372598512302</v>
      </c>
      <c r="E19" s="33">
        <v>2005.3141260248401</v>
      </c>
      <c r="F19" s="35">
        <v>30.301873062160301</v>
      </c>
      <c r="G19" s="33">
        <v>0</v>
      </c>
      <c r="H19" s="33">
        <v>0</v>
      </c>
      <c r="I19" s="33">
        <v>0</v>
      </c>
      <c r="J19" s="33">
        <v>0</v>
      </c>
      <c r="K19" s="35">
        <v>0</v>
      </c>
      <c r="L19" s="33">
        <v>97.411923873694803</v>
      </c>
      <c r="M19" s="33">
        <v>0</v>
      </c>
      <c r="N19" s="33">
        <v>235.64536927257399</v>
      </c>
      <c r="O19" s="33">
        <v>117.82268463628699</v>
      </c>
      <c r="P19" s="35">
        <v>72.401062679040294</v>
      </c>
      <c r="Q19" s="33">
        <v>1808.0623420796201</v>
      </c>
      <c r="R19" s="33">
        <v>0</v>
      </c>
      <c r="S19" s="33">
        <v>3715.8369763855699</v>
      </c>
      <c r="T19" s="33">
        <v>1857.9184881927899</v>
      </c>
      <c r="U19" s="35">
        <v>53.834117475097401</v>
      </c>
      <c r="V19" s="33">
        <v>342.24478651827297</v>
      </c>
      <c r="W19" s="33">
        <v>66.478305883472103</v>
      </c>
      <c r="X19" s="33">
        <v>618.01126715307396</v>
      </c>
      <c r="Y19" s="33">
        <v>275.76648063480098</v>
      </c>
      <c r="Z19" s="35">
        <v>41.110102926238604</v>
      </c>
      <c r="AA19" s="33">
        <v>11.400443011964899</v>
      </c>
      <c r="AB19" s="33">
        <v>0</v>
      </c>
      <c r="AC19" s="33">
        <v>33.873218755520199</v>
      </c>
      <c r="AD19" s="33">
        <v>16.936609377760099</v>
      </c>
      <c r="AE19" s="35">
        <v>100.57242422898599</v>
      </c>
      <c r="AF19" s="33">
        <v>61.053878865384299</v>
      </c>
      <c r="AG19" s="33">
        <v>0</v>
      </c>
      <c r="AH19" s="33">
        <v>137.54176213112899</v>
      </c>
      <c r="AI19" s="33">
        <v>68.770881065564296</v>
      </c>
      <c r="AJ19" s="35">
        <v>63.918019563782899</v>
      </c>
      <c r="AK19" s="33">
        <v>0</v>
      </c>
      <c r="AL19" s="33">
        <v>0</v>
      </c>
      <c r="AM19" s="33">
        <v>0</v>
      </c>
      <c r="AN19" s="33">
        <v>0</v>
      </c>
      <c r="AO19" s="35">
        <v>0</v>
      </c>
      <c r="AP19" s="33">
        <v>24.032055803819901</v>
      </c>
      <c r="AQ19" s="33">
        <v>0</v>
      </c>
      <c r="AR19" s="33">
        <v>57.625102379652297</v>
      </c>
      <c r="AS19" s="33">
        <v>28.812551189826198</v>
      </c>
      <c r="AT19" s="35">
        <v>71.318532286119407</v>
      </c>
      <c r="AU19" s="33">
        <v>71.673339043125196</v>
      </c>
      <c r="AV19" s="33">
        <v>0</v>
      </c>
      <c r="AW19" s="33">
        <v>153.60939288261301</v>
      </c>
      <c r="AX19" s="33">
        <v>76.804696441306604</v>
      </c>
      <c r="AY19" s="35">
        <v>58.325884715132901</v>
      </c>
      <c r="AZ19" s="33">
        <v>87.386258647221794</v>
      </c>
      <c r="BA19" s="33">
        <v>0</v>
      </c>
      <c r="BB19" s="33">
        <v>193.10306732370901</v>
      </c>
      <c r="BC19" s="33">
        <v>96.551533661854293</v>
      </c>
      <c r="BD19" s="35">
        <v>61.722687432661402</v>
      </c>
      <c r="BE19" s="33">
        <v>0</v>
      </c>
      <c r="BF19" s="33">
        <v>0</v>
      </c>
      <c r="BG19" s="33">
        <v>0</v>
      </c>
      <c r="BH19" s="33">
        <v>0</v>
      </c>
      <c r="BI19" s="35">
        <v>0</v>
      </c>
      <c r="BJ19" s="33">
        <v>12.718035626517599</v>
      </c>
      <c r="BK19" s="33">
        <v>0</v>
      </c>
      <c r="BL19" s="33">
        <v>37.6614384221565</v>
      </c>
      <c r="BM19" s="33">
        <v>18.8307192110782</v>
      </c>
      <c r="BN19" s="35">
        <v>100.064399014638</v>
      </c>
      <c r="BO19" s="33">
        <v>18.179871103324999</v>
      </c>
      <c r="BP19" s="33">
        <v>0</v>
      </c>
      <c r="BQ19" s="33">
        <v>39.193577832577297</v>
      </c>
      <c r="BR19" s="33">
        <v>19.596788916288698</v>
      </c>
      <c r="BS19" s="35">
        <v>58.973349604966202</v>
      </c>
      <c r="BT19" s="33">
        <v>12.191483646669999</v>
      </c>
      <c r="BU19" s="33">
        <v>0</v>
      </c>
      <c r="BV19" s="33">
        <v>35.875649376506999</v>
      </c>
      <c r="BW19" s="33">
        <v>17.9378246882535</v>
      </c>
      <c r="BX19" s="35">
        <v>99.116386287633304</v>
      </c>
      <c r="BY19" s="33">
        <v>54.018577876793003</v>
      </c>
      <c r="BZ19" s="33">
        <v>0</v>
      </c>
      <c r="CA19" s="33">
        <v>130.794279383157</v>
      </c>
      <c r="CB19" s="33">
        <v>65.397139691578303</v>
      </c>
      <c r="CC19" s="35">
        <v>72.514453024105507</v>
      </c>
      <c r="CD19" s="33">
        <v>7.41981099926842</v>
      </c>
      <c r="CE19" s="33">
        <v>0</v>
      </c>
      <c r="CF19" s="33">
        <v>21.816537407113099</v>
      </c>
      <c r="CG19" s="33">
        <v>10.908268703556599</v>
      </c>
      <c r="CH19" s="35">
        <v>98.995359533486706</v>
      </c>
      <c r="CI19" s="33">
        <v>0</v>
      </c>
      <c r="CJ19" s="33">
        <v>0</v>
      </c>
      <c r="CK19" s="33">
        <v>0</v>
      </c>
      <c r="CL19" s="33">
        <v>0</v>
      </c>
      <c r="CM19" s="35">
        <v>0</v>
      </c>
      <c r="CN19" s="33">
        <v>0</v>
      </c>
      <c r="CO19" s="33">
        <v>0</v>
      </c>
      <c r="CP19" s="33">
        <v>0</v>
      </c>
      <c r="CQ19" s="33">
        <v>0</v>
      </c>
      <c r="CR19" s="35">
        <v>0</v>
      </c>
      <c r="CS19" s="33">
        <v>135.06774224531401</v>
      </c>
      <c r="CT19" s="33">
        <v>32.627347038504503</v>
      </c>
      <c r="CU19" s="33">
        <v>237.50813745212301</v>
      </c>
      <c r="CV19" s="33">
        <v>102.440395206809</v>
      </c>
      <c r="CW19" s="35">
        <v>38.695773609401201</v>
      </c>
      <c r="CX19" s="33">
        <v>376.52965570513499</v>
      </c>
      <c r="CY19" s="33">
        <v>0</v>
      </c>
      <c r="CZ19" s="33">
        <v>756.05780471353603</v>
      </c>
      <c r="DA19" s="33">
        <v>378.02890235676801</v>
      </c>
      <c r="DB19" s="35">
        <v>51.426709101025402</v>
      </c>
      <c r="DC19" s="33">
        <v>0</v>
      </c>
      <c r="DD19" s="33">
        <v>0</v>
      </c>
      <c r="DE19" s="33">
        <v>0</v>
      </c>
      <c r="DF19" s="33">
        <v>0</v>
      </c>
      <c r="DG19" s="35">
        <v>0</v>
      </c>
      <c r="DH19" s="33">
        <v>45.7117059145707</v>
      </c>
      <c r="DI19" s="33">
        <v>0</v>
      </c>
      <c r="DJ19" s="33">
        <v>109.481708844293</v>
      </c>
      <c r="DK19" s="33">
        <v>54.740854422146697</v>
      </c>
      <c r="DL19" s="35">
        <v>71.175894947512504</v>
      </c>
      <c r="DM19" s="33">
        <v>211.321222865697</v>
      </c>
      <c r="DN19" s="33">
        <v>0</v>
      </c>
      <c r="DO19" s="33">
        <v>519.41162534516695</v>
      </c>
      <c r="DP19" s="33">
        <v>259.70581267258399</v>
      </c>
      <c r="DQ19" s="35">
        <v>74.383906512206707</v>
      </c>
      <c r="DR19" s="33">
        <v>0</v>
      </c>
      <c r="DS19" s="33">
        <v>0</v>
      </c>
      <c r="DT19" s="33">
        <v>0</v>
      </c>
      <c r="DU19" s="33">
        <v>0</v>
      </c>
      <c r="DV19" s="35">
        <v>0</v>
      </c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</row>
    <row r="22" spans="1:13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</row>
    <row r="23" spans="1:132" x14ac:dyDescent="0.25">
      <c r="A23" s="26" t="s">
        <v>571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x14ac:dyDescent="0.25">
      <c r="A24" s="26" t="s">
        <v>573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26">
        <v>2023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0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62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279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280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9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10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64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281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12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282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283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14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15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16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284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285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286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287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288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289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290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21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291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69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292</v>
      </c>
      <c r="DS28" s="41" t="s">
        <v>1</v>
      </c>
      <c r="DT28" s="41" t="s">
        <v>2</v>
      </c>
      <c r="DU28" s="41" t="s">
        <v>3</v>
      </c>
      <c r="DV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19.553431871830199</v>
      </c>
      <c r="H29" s="38">
        <v>18.218356204600699</v>
      </c>
      <c r="I29" s="38">
        <v>20.888507539059699</v>
      </c>
      <c r="J29" s="38">
        <v>1.3350756672294699</v>
      </c>
      <c r="K29" s="38">
        <v>3.4835882476990299</v>
      </c>
      <c r="L29" s="38">
        <v>6.0595913604326004</v>
      </c>
      <c r="M29" s="38">
        <v>5.4803077008299299</v>
      </c>
      <c r="N29" s="38">
        <v>6.6388750200352797</v>
      </c>
      <c r="O29" s="38">
        <v>0.57928365960267303</v>
      </c>
      <c r="P29" s="38">
        <v>4.8774392524594896</v>
      </c>
      <c r="Q29" s="38">
        <v>32.6661136848087</v>
      </c>
      <c r="R29" s="38">
        <v>30.898371551320601</v>
      </c>
      <c r="S29" s="38">
        <v>34.433855818296898</v>
      </c>
      <c r="T29" s="38">
        <v>1.76774213348816</v>
      </c>
      <c r="U29" s="38">
        <v>2.7609934272625201</v>
      </c>
      <c r="V29" s="38">
        <v>3.2213392551558799</v>
      </c>
      <c r="W29" s="38">
        <v>2.8990672770289398</v>
      </c>
      <c r="X29" s="38">
        <v>3.54361123328282</v>
      </c>
      <c r="Y29" s="38">
        <v>0.32227197812693897</v>
      </c>
      <c r="Z29" s="38">
        <v>5.10422732945701</v>
      </c>
      <c r="AA29" s="38">
        <v>0.78334475633492595</v>
      </c>
      <c r="AB29" s="38">
        <v>0.71951050942738204</v>
      </c>
      <c r="AC29" s="38">
        <v>0.84717900324246997</v>
      </c>
      <c r="AD29" s="38">
        <v>6.3834246907544204E-2</v>
      </c>
      <c r="AE29" s="38">
        <v>4.1576193696062296</v>
      </c>
      <c r="AF29" s="38">
        <v>2.2264560105562801</v>
      </c>
      <c r="AG29" s="38">
        <v>2.0578023686409002</v>
      </c>
      <c r="AH29" s="38">
        <v>2.3951096524716502</v>
      </c>
      <c r="AI29" s="38">
        <v>0.16865364191537899</v>
      </c>
      <c r="AJ29" s="38">
        <v>3.86478673189414</v>
      </c>
      <c r="AK29" s="38">
        <v>0.51198839562864296</v>
      </c>
      <c r="AL29" s="38">
        <v>0.45548175526903301</v>
      </c>
      <c r="AM29" s="38">
        <v>0.56849503598825402</v>
      </c>
      <c r="AN29" s="38">
        <v>5.6506640359610297E-2</v>
      </c>
      <c r="AO29" s="38">
        <v>5.6309710917222802</v>
      </c>
      <c r="AP29" s="38">
        <v>0.88860421442662896</v>
      </c>
      <c r="AQ29" s="38">
        <v>0.79945900239321699</v>
      </c>
      <c r="AR29" s="38">
        <v>0.97774942646004104</v>
      </c>
      <c r="AS29" s="38">
        <v>8.91452120334119E-2</v>
      </c>
      <c r="AT29" s="38">
        <v>5.1183924517848904</v>
      </c>
      <c r="AU29" s="38">
        <v>1.0995884329022501</v>
      </c>
      <c r="AV29" s="38">
        <v>0.97623035980750805</v>
      </c>
      <c r="AW29" s="38">
        <v>1.2229465059969999</v>
      </c>
      <c r="AX29" s="38">
        <v>0.123358073094747</v>
      </c>
      <c r="AY29" s="38">
        <v>5.72375904584234</v>
      </c>
      <c r="AZ29" s="38">
        <v>0.89792265065425003</v>
      </c>
      <c r="BA29" s="38">
        <v>0.76661986698710205</v>
      </c>
      <c r="BB29" s="38">
        <v>1.0292254343214</v>
      </c>
      <c r="BC29" s="38">
        <v>0.13130278366714801</v>
      </c>
      <c r="BD29" s="38">
        <v>7.4606889700239201</v>
      </c>
      <c r="BE29" s="38">
        <v>0.130946087947171</v>
      </c>
      <c r="BF29" s="38">
        <v>0.11341534736395099</v>
      </c>
      <c r="BG29" s="38">
        <v>0.14847682853039099</v>
      </c>
      <c r="BH29" s="38">
        <v>1.7530740583219601E-2</v>
      </c>
      <c r="BI29" s="38">
        <v>6.8304869124538703</v>
      </c>
      <c r="BJ29" s="38">
        <v>0.75208987970344099</v>
      </c>
      <c r="BK29" s="38">
        <v>0.66127327425483096</v>
      </c>
      <c r="BL29" s="38">
        <v>0.84290648515205202</v>
      </c>
      <c r="BM29" s="38">
        <v>9.0816605448610505E-2</v>
      </c>
      <c r="BN29" s="38">
        <v>6.1608331703883401</v>
      </c>
      <c r="BO29" s="38">
        <v>0.334472819317016</v>
      </c>
      <c r="BP29" s="38">
        <v>0.28944278766036302</v>
      </c>
      <c r="BQ29" s="38">
        <v>0.37950285097366798</v>
      </c>
      <c r="BR29" s="38">
        <v>4.5030031656652501E-2</v>
      </c>
      <c r="BS29" s="38">
        <v>6.8688708380504497</v>
      </c>
      <c r="BT29" s="38">
        <v>1.0087380178576499</v>
      </c>
      <c r="BU29" s="38">
        <v>0.87095628620684795</v>
      </c>
      <c r="BV29" s="38">
        <v>1.14651974950845</v>
      </c>
      <c r="BW29" s="38">
        <v>0.13778173165079999</v>
      </c>
      <c r="BX29" s="38">
        <v>6.9687868027368696</v>
      </c>
      <c r="BY29" s="38">
        <v>1.9391690163065001</v>
      </c>
      <c r="BZ29" s="38">
        <v>1.7481316939438301</v>
      </c>
      <c r="CA29" s="38">
        <v>2.1302063386691699</v>
      </c>
      <c r="CB29" s="38">
        <v>0.19103732236266899</v>
      </c>
      <c r="CC29" s="38">
        <v>5.0262777918787203</v>
      </c>
      <c r="CD29" s="38">
        <v>1.9974390577340499</v>
      </c>
      <c r="CE29" s="38">
        <v>1.84512454460306</v>
      </c>
      <c r="CF29" s="38">
        <v>2.1497535708650299</v>
      </c>
      <c r="CG29" s="38">
        <v>0.15231451313098701</v>
      </c>
      <c r="CH29" s="38">
        <v>3.8905560592911499</v>
      </c>
      <c r="CI29" s="38">
        <v>3.3818621474557302</v>
      </c>
      <c r="CJ29" s="38">
        <v>3.05098492969227</v>
      </c>
      <c r="CK29" s="38">
        <v>3.71273936521919</v>
      </c>
      <c r="CL29" s="38">
        <v>0.33087721776345802</v>
      </c>
      <c r="CM29" s="38">
        <v>4.9917737524924402</v>
      </c>
      <c r="CN29" s="38">
        <v>2.27294214742893</v>
      </c>
      <c r="CO29" s="38">
        <v>2.11762791408671</v>
      </c>
      <c r="CP29" s="38">
        <v>2.4282563807711601</v>
      </c>
      <c r="CQ29" s="38">
        <v>0.15531423334222499</v>
      </c>
      <c r="CR29" s="38">
        <v>3.4863164412910899</v>
      </c>
      <c r="CS29" s="38">
        <v>2.1667367844462002</v>
      </c>
      <c r="CT29" s="38">
        <v>1.97035750740299</v>
      </c>
      <c r="CU29" s="38">
        <v>2.36311606148942</v>
      </c>
      <c r="CV29" s="38">
        <v>0.19637927704321501</v>
      </c>
      <c r="CW29" s="38">
        <v>4.6241661384415096</v>
      </c>
      <c r="CX29" s="38">
        <v>6.1913182090979602</v>
      </c>
      <c r="CY29" s="38">
        <v>5.6328731136926704</v>
      </c>
      <c r="CZ29" s="38">
        <v>6.7497633045032597</v>
      </c>
      <c r="DA29" s="38">
        <v>0.55844509540529497</v>
      </c>
      <c r="DB29" s="38">
        <v>4.6019435186651299</v>
      </c>
      <c r="DC29" s="38">
        <v>0.23631286840559401</v>
      </c>
      <c r="DD29" s="38">
        <v>0.18973005656184699</v>
      </c>
      <c r="DE29" s="38">
        <v>0.28289568024934197</v>
      </c>
      <c r="DF29" s="38">
        <v>4.6582811843747497E-2</v>
      </c>
      <c r="DG29" s="38">
        <v>10.0573197291203</v>
      </c>
      <c r="DH29" s="38">
        <v>2.06712278457751</v>
      </c>
      <c r="DI29" s="38">
        <v>1.87878868195096</v>
      </c>
      <c r="DJ29" s="38">
        <v>2.2554568872040699</v>
      </c>
      <c r="DK29" s="38">
        <v>0.188334102626558</v>
      </c>
      <c r="DL29" s="38">
        <v>4.64843349353007</v>
      </c>
      <c r="DM29" s="38">
        <v>9.4054903313201699</v>
      </c>
      <c r="DN29" s="38">
        <v>8.6284166749281201</v>
      </c>
      <c r="DO29" s="38">
        <v>10.1825639877122</v>
      </c>
      <c r="DP29" s="38">
        <v>0.77707365639204196</v>
      </c>
      <c r="DQ29" s="38">
        <v>4.2152629714604304</v>
      </c>
      <c r="DR29" s="38">
        <v>0.20697921567209601</v>
      </c>
      <c r="DS29" s="38">
        <v>0.18318454032985401</v>
      </c>
      <c r="DT29" s="38">
        <v>0.23077389101433801</v>
      </c>
      <c r="DU29" s="38">
        <v>2.3794675342242E-2</v>
      </c>
      <c r="DV29" s="38">
        <v>5.8653910931658597</v>
      </c>
    </row>
    <row r="30" spans="1:132" ht="16.5" customHeight="1" x14ac:dyDescent="0.3">
      <c r="A30" s="26" t="s">
        <v>566</v>
      </c>
      <c r="B30" s="37">
        <v>6.2309531728779302</v>
      </c>
      <c r="C30" s="37">
        <v>5.3577305086418301</v>
      </c>
      <c r="D30" s="37">
        <v>7.1041758371140196</v>
      </c>
      <c r="E30" s="37">
        <v>0.87322266423609696</v>
      </c>
      <c r="F30" s="37">
        <v>7.1501382710860799</v>
      </c>
      <c r="G30" s="37">
        <v>4.2255921017839304</v>
      </c>
      <c r="H30" s="37">
        <v>2.84159980810831</v>
      </c>
      <c r="I30" s="37">
        <v>5.6095843954595601</v>
      </c>
      <c r="J30" s="37">
        <v>1.3839922936756299</v>
      </c>
      <c r="K30" s="37">
        <v>16.7105224586949</v>
      </c>
      <c r="L30" s="37">
        <v>4.2938151660452597</v>
      </c>
      <c r="M30" s="37">
        <v>2.74391668607415</v>
      </c>
      <c r="N30" s="37">
        <v>5.8437136460163597</v>
      </c>
      <c r="O30" s="37">
        <v>1.5498984799711</v>
      </c>
      <c r="P30" s="37">
        <v>18.416361674129099</v>
      </c>
      <c r="Q30" s="37">
        <v>11.771560255061701</v>
      </c>
      <c r="R30" s="37">
        <v>9.3398806617302306</v>
      </c>
      <c r="S30" s="37">
        <v>14.203239848393199</v>
      </c>
      <c r="T30" s="37">
        <v>2.4316795933314701</v>
      </c>
      <c r="U30" s="37">
        <v>10.539408768749</v>
      </c>
      <c r="V30" s="37">
        <v>1.9907845018271599</v>
      </c>
      <c r="W30" s="37">
        <v>0.96885292873319795</v>
      </c>
      <c r="X30" s="37">
        <v>3.0127160749211299</v>
      </c>
      <c r="Y30" s="37">
        <v>1.02193157309396</v>
      </c>
      <c r="Z30" s="37">
        <v>26.190361601834802</v>
      </c>
      <c r="AA30" s="37">
        <v>6.6403729278073103</v>
      </c>
      <c r="AB30" s="37">
        <v>4.6481144470455504</v>
      </c>
      <c r="AC30" s="37">
        <v>8.6326314085690701</v>
      </c>
      <c r="AD30" s="37">
        <v>1.99225848076176</v>
      </c>
      <c r="AE30" s="37">
        <v>15.3072488488618</v>
      </c>
      <c r="AF30" s="37">
        <v>2.1440121298454602</v>
      </c>
      <c r="AG30" s="37">
        <v>1.2342037782017099</v>
      </c>
      <c r="AH30" s="37">
        <v>3.05382048148922</v>
      </c>
      <c r="AI30" s="37">
        <v>0.90980835164375595</v>
      </c>
      <c r="AJ30" s="37">
        <v>21.650434158018399</v>
      </c>
      <c r="AK30" s="37">
        <v>0.59698099989063402</v>
      </c>
      <c r="AL30" s="37">
        <v>0</v>
      </c>
      <c r="AM30" s="37">
        <v>1.2833277639290199</v>
      </c>
      <c r="AN30" s="37">
        <v>0.64166388196451096</v>
      </c>
      <c r="AO30" s="37">
        <v>58.6579674213922</v>
      </c>
      <c r="AP30" s="37">
        <v>6.2646796008434604</v>
      </c>
      <c r="AQ30" s="37">
        <v>4.0444654402634503</v>
      </c>
      <c r="AR30" s="37">
        <v>8.4848937614234607</v>
      </c>
      <c r="AS30" s="37">
        <v>2.2202141605800101</v>
      </c>
      <c r="AT30" s="37">
        <v>18.0817280212387</v>
      </c>
      <c r="AU30" s="37">
        <v>2.1094813288245802</v>
      </c>
      <c r="AV30" s="37">
        <v>0.70412055117427796</v>
      </c>
      <c r="AW30" s="37">
        <v>3.51484210647489</v>
      </c>
      <c r="AX30" s="37">
        <v>1.4053607776503001</v>
      </c>
      <c r="AY30" s="37">
        <v>33.990384040192197</v>
      </c>
      <c r="AZ30" s="37">
        <v>2.7660914044408398</v>
      </c>
      <c r="BA30" s="37">
        <v>0.854418478508294</v>
      </c>
      <c r="BB30" s="37">
        <v>4.67776433037338</v>
      </c>
      <c r="BC30" s="37">
        <v>1.91167292593254</v>
      </c>
      <c r="BD30" s="37">
        <v>35.260704978568299</v>
      </c>
      <c r="BE30" s="37">
        <v>3.2547369602511198</v>
      </c>
      <c r="BF30" s="37">
        <v>0.88958904106787995</v>
      </c>
      <c r="BG30" s="37">
        <v>5.6198848794343501</v>
      </c>
      <c r="BH30" s="37">
        <v>2.3651479191832401</v>
      </c>
      <c r="BI30" s="37">
        <v>37.075442248308804</v>
      </c>
      <c r="BJ30" s="37">
        <v>8.1241216102678795</v>
      </c>
      <c r="BK30" s="37">
        <v>5.0230597668399701</v>
      </c>
      <c r="BL30" s="37">
        <v>11.2251834536958</v>
      </c>
      <c r="BM30" s="37">
        <v>3.1010618434279098</v>
      </c>
      <c r="BN30" s="37">
        <v>19.475021249220699</v>
      </c>
      <c r="BO30" s="37">
        <v>1.03691069148185</v>
      </c>
      <c r="BP30" s="37">
        <v>0</v>
      </c>
      <c r="BQ30" s="37">
        <v>2.3297585265060801</v>
      </c>
      <c r="BR30" s="37">
        <v>1.16487926325304</v>
      </c>
      <c r="BS30" s="37">
        <v>63.613602191393802</v>
      </c>
      <c r="BT30" s="37">
        <v>0.261011292925941</v>
      </c>
      <c r="BU30" s="37">
        <v>0</v>
      </c>
      <c r="BV30" s="37">
        <v>0.77482738317440802</v>
      </c>
      <c r="BW30" s="37">
        <v>0.38741369158720401</v>
      </c>
      <c r="BX30" s="37">
        <v>100.43667594401001</v>
      </c>
      <c r="BY30" s="37">
        <v>1.89722564065146</v>
      </c>
      <c r="BZ30" s="37">
        <v>0.75552034924833</v>
      </c>
      <c r="CA30" s="37">
        <v>3.0389309320545901</v>
      </c>
      <c r="CB30" s="37">
        <v>1.14170529140313</v>
      </c>
      <c r="CC30" s="37">
        <v>30.7028688214154</v>
      </c>
      <c r="CD30" s="37">
        <v>2.52152089362052</v>
      </c>
      <c r="CE30" s="37">
        <v>1.53233783535961</v>
      </c>
      <c r="CF30" s="37">
        <v>3.51070395188143</v>
      </c>
      <c r="CG30" s="37">
        <v>0.98918305826091002</v>
      </c>
      <c r="CH30" s="37">
        <v>20.015112112830298</v>
      </c>
      <c r="CI30" s="37">
        <v>4.09266386056479</v>
      </c>
      <c r="CJ30" s="37">
        <v>2.5229007170301001</v>
      </c>
      <c r="CK30" s="37">
        <v>5.66242700409948</v>
      </c>
      <c r="CL30" s="37">
        <v>1.5697631435346899</v>
      </c>
      <c r="CM30" s="37">
        <v>19.569150810185999</v>
      </c>
      <c r="CN30" s="37">
        <v>2.5455405923182099</v>
      </c>
      <c r="CO30" s="37">
        <v>1.3489063721717101</v>
      </c>
      <c r="CP30" s="37">
        <v>3.7421748124647101</v>
      </c>
      <c r="CQ30" s="37">
        <v>1.1966342201464999</v>
      </c>
      <c r="CR30" s="37">
        <v>23.984204580452101</v>
      </c>
      <c r="CS30" s="37">
        <v>1.45103789574645</v>
      </c>
      <c r="CT30" s="37">
        <v>0.58200895848344303</v>
      </c>
      <c r="CU30" s="37">
        <v>2.32006683300945</v>
      </c>
      <c r="CV30" s="37">
        <v>0.86902893726300301</v>
      </c>
      <c r="CW30" s="37">
        <v>30.556204779226999</v>
      </c>
      <c r="CX30" s="37">
        <v>4.1525449605017197</v>
      </c>
      <c r="CY30" s="37">
        <v>2.2686127546710999</v>
      </c>
      <c r="CZ30" s="37">
        <v>6.0364771663323404</v>
      </c>
      <c r="DA30" s="37">
        <v>1.88393220583062</v>
      </c>
      <c r="DB30" s="37">
        <v>23.147007680269802</v>
      </c>
      <c r="DC30" s="37">
        <v>1.14039841182846</v>
      </c>
      <c r="DD30" s="37">
        <v>0</v>
      </c>
      <c r="DE30" s="37">
        <v>3.36318291927499</v>
      </c>
      <c r="DF30" s="37">
        <v>1.6815914596374899</v>
      </c>
      <c r="DG30" s="37">
        <v>99.445397023197003</v>
      </c>
      <c r="DH30" s="37">
        <v>4.0525298075541398</v>
      </c>
      <c r="DI30" s="37">
        <v>2.2699125545596899</v>
      </c>
      <c r="DJ30" s="37">
        <v>5.8351470605485796</v>
      </c>
      <c r="DK30" s="37">
        <v>1.78261725299445</v>
      </c>
      <c r="DL30" s="37">
        <v>22.442736800385699</v>
      </c>
      <c r="DM30" s="37">
        <v>3.1654154653273201</v>
      </c>
      <c r="DN30" s="37">
        <v>1.82895134916391</v>
      </c>
      <c r="DO30" s="37">
        <v>4.5018795814907397</v>
      </c>
      <c r="DP30" s="37">
        <v>1.3364641161634201</v>
      </c>
      <c r="DQ30" s="37">
        <v>21.541230669119798</v>
      </c>
      <c r="DR30" s="37">
        <v>0.46044637890906798</v>
      </c>
      <c r="DS30" s="37">
        <v>0</v>
      </c>
      <c r="DT30" s="37">
        <v>0.96948530815256095</v>
      </c>
      <c r="DU30" s="37">
        <v>0.48474265407628098</v>
      </c>
      <c r="DV30" s="37">
        <v>56.4047739989363</v>
      </c>
    </row>
    <row r="31" spans="1:132" ht="16.5" customHeight="1" x14ac:dyDescent="0.3">
      <c r="A31" s="29" t="s">
        <v>567</v>
      </c>
      <c r="B31" s="38">
        <v>1.03041929758905</v>
      </c>
      <c r="C31" s="38">
        <v>0.63621721409306897</v>
      </c>
      <c r="D31" s="38">
        <v>1.4246213810850299</v>
      </c>
      <c r="E31" s="38">
        <v>0.39420208349598101</v>
      </c>
      <c r="F31" s="38">
        <v>19.518608828302199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0.17702860614091501</v>
      </c>
      <c r="M31" s="38">
        <v>0</v>
      </c>
      <c r="N31" s="38">
        <v>0.43223896832421199</v>
      </c>
      <c r="O31" s="38">
        <v>0.216119484162106</v>
      </c>
      <c r="P31" s="38">
        <v>73.552727606757003</v>
      </c>
      <c r="Q31" s="38">
        <v>2.6214464053621498</v>
      </c>
      <c r="R31" s="38">
        <v>1.43897817435232</v>
      </c>
      <c r="S31" s="38">
        <v>3.8039146363719798</v>
      </c>
      <c r="T31" s="38">
        <v>1.18246823100983</v>
      </c>
      <c r="U31" s="38">
        <v>23.0140168659604</v>
      </c>
      <c r="V31" s="38">
        <v>0.213264144539517</v>
      </c>
      <c r="W31" s="38">
        <v>0</v>
      </c>
      <c r="X31" s="38">
        <v>0.51186403040063</v>
      </c>
      <c r="Y31" s="38">
        <v>0.255932015200315</v>
      </c>
      <c r="Z31" s="38">
        <v>71.435768478725606</v>
      </c>
      <c r="AA31" s="38">
        <v>0.23667075724710299</v>
      </c>
      <c r="AB31" s="38">
        <v>0</v>
      </c>
      <c r="AC31" s="38">
        <v>0.56523839352324901</v>
      </c>
      <c r="AD31" s="38">
        <v>0.282619196761624</v>
      </c>
      <c r="AE31" s="38">
        <v>70.831120443603098</v>
      </c>
      <c r="AF31" s="38">
        <v>0.44854327046178999</v>
      </c>
      <c r="AG31" s="38">
        <v>4.7918583347744299E-2</v>
      </c>
      <c r="AH31" s="38">
        <v>0.84916795757583596</v>
      </c>
      <c r="AI31" s="38">
        <v>0.40062468711404597</v>
      </c>
      <c r="AJ31" s="38">
        <v>45.569817680678597</v>
      </c>
      <c r="AK31" s="38">
        <v>0.95069670282375796</v>
      </c>
      <c r="AL31" s="38">
        <v>0</v>
      </c>
      <c r="AM31" s="38">
        <v>2.52151739704086</v>
      </c>
      <c r="AN31" s="38">
        <v>1.26075869852043</v>
      </c>
      <c r="AO31" s="38">
        <v>84.3001903048755</v>
      </c>
      <c r="AP31" s="38">
        <v>0.24348508190430401</v>
      </c>
      <c r="AQ31" s="38">
        <v>0</v>
      </c>
      <c r="AR31" s="38">
        <v>0.72532169401276703</v>
      </c>
      <c r="AS31" s="38">
        <v>0.36266084700638401</v>
      </c>
      <c r="AT31" s="38">
        <v>100.965120431652</v>
      </c>
      <c r="AU31" s="38">
        <v>0.60664437270970495</v>
      </c>
      <c r="AV31" s="38">
        <v>0</v>
      </c>
      <c r="AW31" s="38">
        <v>1.3280284131565601</v>
      </c>
      <c r="AX31" s="38">
        <v>0.66401420657828103</v>
      </c>
      <c r="AY31" s="38">
        <v>60.670319946537099</v>
      </c>
      <c r="AZ31" s="38">
        <v>1.0639960384435301</v>
      </c>
      <c r="BA31" s="38">
        <v>0</v>
      </c>
      <c r="BB31" s="38">
        <v>2.3108906566835001</v>
      </c>
      <c r="BC31" s="38">
        <v>1.1554453283417501</v>
      </c>
      <c r="BD31" s="38">
        <v>59.790704157361901</v>
      </c>
      <c r="BE31" s="38">
        <v>0.47990617327837398</v>
      </c>
      <c r="BF31" s="38">
        <v>0</v>
      </c>
      <c r="BG31" s="38">
        <v>1.43351093628063</v>
      </c>
      <c r="BH31" s="38">
        <v>0.71675546814031599</v>
      </c>
      <c r="BI31" s="38">
        <v>101.380867644283</v>
      </c>
      <c r="BJ31" s="38">
        <v>1.0292432037793</v>
      </c>
      <c r="BK31" s="38">
        <v>0</v>
      </c>
      <c r="BL31" s="38">
        <v>2.1330457971861501</v>
      </c>
      <c r="BM31" s="38">
        <v>1.0665228985930699</v>
      </c>
      <c r="BN31" s="38">
        <v>54.716376693572997</v>
      </c>
      <c r="BO31" s="38">
        <v>0</v>
      </c>
      <c r="BP31" s="38">
        <v>0</v>
      </c>
      <c r="BQ31" s="38">
        <v>0</v>
      </c>
      <c r="BR31" s="38">
        <v>0</v>
      </c>
      <c r="BS31" s="38">
        <v>0</v>
      </c>
      <c r="BT31" s="38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0.31312557633072402</v>
      </c>
      <c r="BZ31" s="38">
        <v>0</v>
      </c>
      <c r="CA31" s="38">
        <v>0.74875726988317204</v>
      </c>
      <c r="CB31" s="38">
        <v>0.37437863494158602</v>
      </c>
      <c r="CC31" s="38">
        <v>70.981448000354703</v>
      </c>
      <c r="CD31" s="38">
        <v>0.12509006189469901</v>
      </c>
      <c r="CE31" s="38">
        <v>0</v>
      </c>
      <c r="CF31" s="38">
        <v>0.37215672907877601</v>
      </c>
      <c r="CG31" s="38">
        <v>0.186078364539388</v>
      </c>
      <c r="CH31" s="38">
        <v>100.770932657149</v>
      </c>
      <c r="CI31" s="38">
        <v>0.34873232303896801</v>
      </c>
      <c r="CJ31" s="38">
        <v>0</v>
      </c>
      <c r="CK31" s="38">
        <v>1.02740513098064</v>
      </c>
      <c r="CL31" s="38">
        <v>0.51370256549032001</v>
      </c>
      <c r="CM31" s="38">
        <v>99.291523563831802</v>
      </c>
      <c r="CN31" s="38">
        <v>0.15221088765693999</v>
      </c>
      <c r="CO31" s="38">
        <v>0</v>
      </c>
      <c r="CP31" s="38">
        <v>0.37710998758011399</v>
      </c>
      <c r="CQ31" s="38">
        <v>0.188554993790057</v>
      </c>
      <c r="CR31" s="38">
        <v>75.385171522637293</v>
      </c>
      <c r="CS31" s="38">
        <v>0</v>
      </c>
      <c r="CT31" s="38">
        <v>0</v>
      </c>
      <c r="CU31" s="38">
        <v>0</v>
      </c>
      <c r="CV31" s="38">
        <v>0</v>
      </c>
      <c r="CW31" s="38">
        <v>0</v>
      </c>
      <c r="CX31" s="38">
        <v>0.3308017673743</v>
      </c>
      <c r="CY31" s="38">
        <v>1.8978710870648299E-2</v>
      </c>
      <c r="CZ31" s="38">
        <v>0.64262482387795306</v>
      </c>
      <c r="DA31" s="38">
        <v>0.311823056503652</v>
      </c>
      <c r="DB31" s="38">
        <v>48.0932727288967</v>
      </c>
      <c r="DC31" s="38">
        <v>0.76628044675790896</v>
      </c>
      <c r="DD31" s="38">
        <v>0</v>
      </c>
      <c r="DE31" s="38">
        <v>2.2655949099408201</v>
      </c>
      <c r="DF31" s="38">
        <v>1.1327974549704101</v>
      </c>
      <c r="DG31" s="38">
        <v>99.827205823048303</v>
      </c>
      <c r="DH31" s="38">
        <v>9.9363620207936695E-2</v>
      </c>
      <c r="DI31" s="38">
        <v>0</v>
      </c>
      <c r="DJ31" s="38">
        <v>0.29278232780861002</v>
      </c>
      <c r="DK31" s="38">
        <v>0.14639116390430501</v>
      </c>
      <c r="DL31" s="38">
        <v>99.315034894525695</v>
      </c>
      <c r="DM31" s="38">
        <v>0.60680491862840602</v>
      </c>
      <c r="DN31" s="38">
        <v>8.15118923294849E-3</v>
      </c>
      <c r="DO31" s="38">
        <v>1.20545864802386</v>
      </c>
      <c r="DP31" s="38">
        <v>0.59865372939545702</v>
      </c>
      <c r="DQ31" s="38">
        <v>50.335052806191001</v>
      </c>
      <c r="DR31" s="38">
        <v>3.76338106408509</v>
      </c>
      <c r="DS31" s="38">
        <v>1.73849779541864</v>
      </c>
      <c r="DT31" s="38">
        <v>5.7882643327515497</v>
      </c>
      <c r="DU31" s="38">
        <v>2.0248832686664602</v>
      </c>
      <c r="DV31" s="38">
        <v>27.4514775652795</v>
      </c>
    </row>
    <row r="32" spans="1:132" ht="16.5" customHeight="1" x14ac:dyDescent="0.3">
      <c r="A32" s="26" t="s">
        <v>568</v>
      </c>
      <c r="B32" s="37">
        <v>92.326984900285694</v>
      </c>
      <c r="C32" s="37">
        <v>91.357263782882498</v>
      </c>
      <c r="D32" s="37">
        <v>93.296706017688805</v>
      </c>
      <c r="E32" s="37">
        <v>0.969721117403189</v>
      </c>
      <c r="F32" s="37">
        <v>0.53587331231365198</v>
      </c>
      <c r="G32" s="37">
        <v>95.774407898215998</v>
      </c>
      <c r="H32" s="37">
        <v>94.390415604540394</v>
      </c>
      <c r="I32" s="37">
        <v>97.158400191891701</v>
      </c>
      <c r="J32" s="37">
        <v>1.3839922936756299</v>
      </c>
      <c r="K32" s="37">
        <v>0.73727265213883397</v>
      </c>
      <c r="L32" s="37">
        <v>95.333166974088599</v>
      </c>
      <c r="M32" s="37">
        <v>93.712780661245006</v>
      </c>
      <c r="N32" s="37">
        <v>96.953553286932106</v>
      </c>
      <c r="O32" s="37">
        <v>1.6203863128435501</v>
      </c>
      <c r="P32" s="37">
        <v>0.86719841255159802</v>
      </c>
      <c r="Q32" s="37">
        <v>84.932186605338501</v>
      </c>
      <c r="R32" s="37">
        <v>82.211827267419395</v>
      </c>
      <c r="S32" s="37">
        <v>87.652545943257607</v>
      </c>
      <c r="T32" s="37">
        <v>2.72035933791912</v>
      </c>
      <c r="U32" s="37">
        <v>1.6341725006601899</v>
      </c>
      <c r="V32" s="37">
        <v>96.500670778855394</v>
      </c>
      <c r="W32" s="37">
        <v>94.895550300575096</v>
      </c>
      <c r="X32" s="37">
        <v>98.105791257135607</v>
      </c>
      <c r="Y32" s="37">
        <v>1.60512047828022</v>
      </c>
      <c r="Z32" s="37">
        <v>0.84863557208575002</v>
      </c>
      <c r="AA32" s="37">
        <v>92.945524185959897</v>
      </c>
      <c r="AB32" s="37">
        <v>90.916790690017606</v>
      </c>
      <c r="AC32" s="37">
        <v>94.974257681902202</v>
      </c>
      <c r="AD32" s="37">
        <v>2.0287334959422898</v>
      </c>
      <c r="AE32" s="37">
        <v>1.1136287833545799</v>
      </c>
      <c r="AF32" s="37">
        <v>97.073124399640903</v>
      </c>
      <c r="AG32" s="37">
        <v>96.011922971251707</v>
      </c>
      <c r="AH32" s="37">
        <v>98.1343258280301</v>
      </c>
      <c r="AI32" s="37">
        <v>1.06120142838918</v>
      </c>
      <c r="AJ32" s="37">
        <v>0.55775406792259696</v>
      </c>
      <c r="AK32" s="37">
        <v>98.452322297285505</v>
      </c>
      <c r="AL32" s="37">
        <v>96.745335731090407</v>
      </c>
      <c r="AM32" s="37">
        <v>100.159308863481</v>
      </c>
      <c r="AN32" s="37">
        <v>1.70698656619516</v>
      </c>
      <c r="AO32" s="37">
        <v>0.88460230601273804</v>
      </c>
      <c r="AP32" s="37">
        <v>93.162114755279902</v>
      </c>
      <c r="AQ32" s="37">
        <v>90.8658904592954</v>
      </c>
      <c r="AR32" s="37">
        <v>95.458339051264403</v>
      </c>
      <c r="AS32" s="37">
        <v>2.2962242959844898</v>
      </c>
      <c r="AT32" s="37">
        <v>1.25753157410905</v>
      </c>
      <c r="AU32" s="37">
        <v>96.489196735950301</v>
      </c>
      <c r="AV32" s="37">
        <v>94.516690886002195</v>
      </c>
      <c r="AW32" s="37">
        <v>98.461702585898493</v>
      </c>
      <c r="AX32" s="37">
        <v>1.97250584994816</v>
      </c>
      <c r="AY32" s="37">
        <v>1.0429981487377</v>
      </c>
      <c r="AZ32" s="37">
        <v>94.983412686798303</v>
      </c>
      <c r="BA32" s="37">
        <v>92.301666286614406</v>
      </c>
      <c r="BB32" s="37">
        <v>97.6651590869822</v>
      </c>
      <c r="BC32" s="37">
        <v>2.68174640018393</v>
      </c>
      <c r="BD32" s="37">
        <v>1.4405019998483299</v>
      </c>
      <c r="BE32" s="37">
        <v>96.265356866470498</v>
      </c>
      <c r="BF32" s="37">
        <v>93.723898444660094</v>
      </c>
      <c r="BG32" s="37">
        <v>98.806815288280902</v>
      </c>
      <c r="BH32" s="37">
        <v>2.5414584218103902</v>
      </c>
      <c r="BI32" s="37">
        <v>1.3469668656668901</v>
      </c>
      <c r="BJ32" s="37">
        <v>90.640470741192004</v>
      </c>
      <c r="BK32" s="37">
        <v>87.367756255096296</v>
      </c>
      <c r="BL32" s="37">
        <v>93.913185227287798</v>
      </c>
      <c r="BM32" s="37">
        <v>3.2727144860957398</v>
      </c>
      <c r="BN32" s="37">
        <v>1.8421708042448799</v>
      </c>
      <c r="BO32" s="37">
        <v>98.300425205712898</v>
      </c>
      <c r="BP32" s="37">
        <v>96.802162983162304</v>
      </c>
      <c r="BQ32" s="37">
        <v>99.798687428263406</v>
      </c>
      <c r="BR32" s="37">
        <v>1.4982622225505899</v>
      </c>
      <c r="BS32" s="37">
        <v>0.77763600686530399</v>
      </c>
      <c r="BT32" s="37">
        <v>99.591641588445796</v>
      </c>
      <c r="BU32" s="37">
        <v>99.003257775245601</v>
      </c>
      <c r="BV32" s="37">
        <v>100.18002540164601</v>
      </c>
      <c r="BW32" s="37">
        <v>0.58838381320021704</v>
      </c>
      <c r="BX32" s="37">
        <v>0.30142672444527802</v>
      </c>
      <c r="BY32" s="37">
        <v>97.450030580313097</v>
      </c>
      <c r="BZ32" s="37">
        <v>96.144651163650806</v>
      </c>
      <c r="CA32" s="37">
        <v>98.755409996975303</v>
      </c>
      <c r="CB32" s="37">
        <v>1.3053794166622401</v>
      </c>
      <c r="CC32" s="37">
        <v>0.68343734988511895</v>
      </c>
      <c r="CD32" s="37">
        <v>97.308101082079503</v>
      </c>
      <c r="CE32" s="37">
        <v>96.277819220514701</v>
      </c>
      <c r="CF32" s="37">
        <v>98.338382943644305</v>
      </c>
      <c r="CG32" s="37">
        <v>1.0302818615648</v>
      </c>
      <c r="CH32" s="37">
        <v>0.54019552859124997</v>
      </c>
      <c r="CI32" s="37">
        <v>95.5586038163963</v>
      </c>
      <c r="CJ32" s="37">
        <v>93.866387421877107</v>
      </c>
      <c r="CK32" s="37">
        <v>97.250820210915506</v>
      </c>
      <c r="CL32" s="37">
        <v>1.6922163945192401</v>
      </c>
      <c r="CM32" s="37">
        <v>0.90350389918659202</v>
      </c>
      <c r="CN32" s="37">
        <v>97.302248520024804</v>
      </c>
      <c r="CO32" s="37">
        <v>96.054613631336196</v>
      </c>
      <c r="CP32" s="37">
        <v>98.549883408713399</v>
      </c>
      <c r="CQ32" s="37">
        <v>1.24763488868857</v>
      </c>
      <c r="CR32" s="37">
        <v>0.65419702245134204</v>
      </c>
      <c r="CS32" s="37">
        <v>97.788970210048703</v>
      </c>
      <c r="CT32" s="37">
        <v>96.758277782506198</v>
      </c>
      <c r="CU32" s="37">
        <v>98.819662637591193</v>
      </c>
      <c r="CV32" s="37">
        <v>1.03069242754253</v>
      </c>
      <c r="CW32" s="37">
        <v>0.53775337066186901</v>
      </c>
      <c r="CX32" s="37">
        <v>94.775207252862799</v>
      </c>
      <c r="CY32" s="37">
        <v>92.763491504564698</v>
      </c>
      <c r="CZ32" s="37">
        <v>96.786923001160801</v>
      </c>
      <c r="DA32" s="37">
        <v>2.0117157482980699</v>
      </c>
      <c r="DB32" s="37">
        <v>1.0829684425041</v>
      </c>
      <c r="DC32" s="37">
        <v>98.093321141413597</v>
      </c>
      <c r="DD32" s="37">
        <v>95.428921762913006</v>
      </c>
      <c r="DE32" s="37">
        <v>100.757720519914</v>
      </c>
      <c r="DF32" s="37">
        <v>2.6643993785006299</v>
      </c>
      <c r="DG32" s="37">
        <v>1.38581039177051</v>
      </c>
      <c r="DH32" s="37">
        <v>95.578503627592298</v>
      </c>
      <c r="DI32" s="37">
        <v>93.705388429668204</v>
      </c>
      <c r="DJ32" s="37">
        <v>97.451618825516306</v>
      </c>
      <c r="DK32" s="37">
        <v>1.8731151979240299</v>
      </c>
      <c r="DL32" s="37">
        <v>0.99988070860852696</v>
      </c>
      <c r="DM32" s="37">
        <v>95.953858728534698</v>
      </c>
      <c r="DN32" s="37">
        <v>94.452490083755293</v>
      </c>
      <c r="DO32" s="37">
        <v>97.455227373314102</v>
      </c>
      <c r="DP32" s="37">
        <v>1.5013686447793999</v>
      </c>
      <c r="DQ32" s="37">
        <v>0.79830495693649295</v>
      </c>
      <c r="DR32" s="37">
        <v>95.776172557005793</v>
      </c>
      <c r="DS32" s="37">
        <v>93.696608822726205</v>
      </c>
      <c r="DT32" s="37">
        <v>97.855736291285396</v>
      </c>
      <c r="DU32" s="37">
        <v>2.0795637342796098</v>
      </c>
      <c r="DV32" s="37">
        <v>1.10779317748701</v>
      </c>
    </row>
    <row r="33" spans="1:126" ht="16.5" customHeight="1" x14ac:dyDescent="0.3">
      <c r="A33" s="32" t="s">
        <v>569</v>
      </c>
      <c r="B33" s="35">
        <v>0.41164262924739597</v>
      </c>
      <c r="C33" s="35">
        <v>0.16744983756429699</v>
      </c>
      <c r="D33" s="35">
        <v>0.65583542093049596</v>
      </c>
      <c r="E33" s="35">
        <v>0.24419279168309899</v>
      </c>
      <c r="F33" s="35">
        <v>30.266097379120598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0.19598925372527101</v>
      </c>
      <c r="M33" s="35">
        <v>0</v>
      </c>
      <c r="N33" s="35">
        <v>0.47414634422330998</v>
      </c>
      <c r="O33" s="35">
        <v>0.23707317211165499</v>
      </c>
      <c r="P33" s="35">
        <v>72.410543032167894</v>
      </c>
      <c r="Q33" s="35">
        <v>0.674806734237685</v>
      </c>
      <c r="R33" s="35">
        <v>0</v>
      </c>
      <c r="S33" s="35">
        <v>1.3859462802025799</v>
      </c>
      <c r="T33" s="35">
        <v>0.69297314010128797</v>
      </c>
      <c r="U33" s="35">
        <v>53.767438964810601</v>
      </c>
      <c r="V33" s="35">
        <v>1.2952805747779701</v>
      </c>
      <c r="W33" s="35">
        <v>0.26750778995503499</v>
      </c>
      <c r="X33" s="35">
        <v>2.3230533596009</v>
      </c>
      <c r="Y33" s="35">
        <v>1.0277727848229301</v>
      </c>
      <c r="Z33" s="35">
        <v>40.483419578611802</v>
      </c>
      <c r="AA33" s="35">
        <v>0.17743212898572999</v>
      </c>
      <c r="AB33" s="35">
        <v>0</v>
      </c>
      <c r="AC33" s="35">
        <v>0.52603866950911704</v>
      </c>
      <c r="AD33" s="35">
        <v>0.26301933475455802</v>
      </c>
      <c r="AE33" s="35">
        <v>100.241416746555</v>
      </c>
      <c r="AF33" s="35">
        <v>0.33432020005178298</v>
      </c>
      <c r="AG33" s="35">
        <v>0</v>
      </c>
      <c r="AH33" s="35">
        <v>0.75210905077119306</v>
      </c>
      <c r="AI33" s="35">
        <v>0.37605452538559703</v>
      </c>
      <c r="AJ33" s="35">
        <v>63.758509615824003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0.32972056197240901</v>
      </c>
      <c r="AQ33" s="35">
        <v>0</v>
      </c>
      <c r="AR33" s="35">
        <v>0.78968284085643603</v>
      </c>
      <c r="AS33" s="35">
        <v>0.39484142042821802</v>
      </c>
      <c r="AT33" s="35">
        <v>71.173793554108002</v>
      </c>
      <c r="AU33" s="35">
        <v>0.79467756251539901</v>
      </c>
      <c r="AV33" s="35">
        <v>0</v>
      </c>
      <c r="AW33" s="35">
        <v>1.69962316459044</v>
      </c>
      <c r="AX33" s="35">
        <v>0.84981158229521803</v>
      </c>
      <c r="AY33" s="35">
        <v>58.099908895471799</v>
      </c>
      <c r="AZ33" s="35">
        <v>1.1864998703173399</v>
      </c>
      <c r="BA33" s="35">
        <v>0</v>
      </c>
      <c r="BB33" s="35">
        <v>2.62117659021126</v>
      </c>
      <c r="BC33" s="35">
        <v>1.31058829510563</v>
      </c>
      <c r="BD33" s="35">
        <v>61.692203819411198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0.20616444476076201</v>
      </c>
      <c r="BK33" s="35">
        <v>0</v>
      </c>
      <c r="BL33" s="35">
        <v>0.60924249451948098</v>
      </c>
      <c r="BM33" s="35">
        <v>0.30462124725973999</v>
      </c>
      <c r="BN33" s="35">
        <v>99.751470939653203</v>
      </c>
      <c r="BO33" s="35">
        <v>0.662664102805267</v>
      </c>
      <c r="BP33" s="35">
        <v>0</v>
      </c>
      <c r="BQ33" s="35">
        <v>1.4258946351689199</v>
      </c>
      <c r="BR33" s="35">
        <v>0.71294731758446195</v>
      </c>
      <c r="BS33" s="35">
        <v>58.763305751757599</v>
      </c>
      <c r="BT33" s="35">
        <v>0.14734711862828101</v>
      </c>
      <c r="BU33" s="35">
        <v>0</v>
      </c>
      <c r="BV33" s="35">
        <v>0.43356744994444402</v>
      </c>
      <c r="BW33" s="35">
        <v>0.21678372497222201</v>
      </c>
      <c r="BX33" s="35">
        <v>99.106641950803606</v>
      </c>
      <c r="BY33" s="35">
        <v>0.33961820270472798</v>
      </c>
      <c r="BZ33" s="35">
        <v>0</v>
      </c>
      <c r="CA33" s="35">
        <v>0.82135520342661905</v>
      </c>
      <c r="CB33" s="35">
        <v>0.41067760171331003</v>
      </c>
      <c r="CC33" s="35">
        <v>72.370733395427493</v>
      </c>
      <c r="CD33" s="35">
        <v>4.52879624052962E-2</v>
      </c>
      <c r="CE33" s="35">
        <v>0</v>
      </c>
      <c r="CF33" s="35">
        <v>0.13313680057000299</v>
      </c>
      <c r="CG33" s="35">
        <v>6.6568400285001605E-2</v>
      </c>
      <c r="CH33" s="35">
        <v>98.968541347045104</v>
      </c>
      <c r="CI33" s="35">
        <v>0</v>
      </c>
      <c r="CJ33" s="35">
        <v>0</v>
      </c>
      <c r="CK33" s="35">
        <v>0</v>
      </c>
      <c r="CL33" s="35">
        <v>0</v>
      </c>
      <c r="CM33" s="35">
        <v>0</v>
      </c>
      <c r="CN33" s="35">
        <v>0</v>
      </c>
      <c r="CO33" s="35">
        <v>0</v>
      </c>
      <c r="CP33" s="35">
        <v>0</v>
      </c>
      <c r="CQ33" s="35">
        <v>0</v>
      </c>
      <c r="CR33" s="35">
        <v>0</v>
      </c>
      <c r="CS33" s="35">
        <v>0.759991894204882</v>
      </c>
      <c r="CT33" s="35">
        <v>0.18407513237682899</v>
      </c>
      <c r="CU33" s="35">
        <v>1.3359086560329301</v>
      </c>
      <c r="CV33" s="35">
        <v>0.57591676182805296</v>
      </c>
      <c r="CW33" s="35">
        <v>38.662923224036298</v>
      </c>
      <c r="CX33" s="35">
        <v>0.74144601926119702</v>
      </c>
      <c r="CY33" s="35">
        <v>0</v>
      </c>
      <c r="CZ33" s="35">
        <v>1.48412817032748</v>
      </c>
      <c r="DA33" s="35">
        <v>0.74206408516374101</v>
      </c>
      <c r="DB33" s="35">
        <v>51.105468906193103</v>
      </c>
      <c r="DC33" s="35">
        <v>0</v>
      </c>
      <c r="DD33" s="35">
        <v>0</v>
      </c>
      <c r="DE33" s="35">
        <v>0</v>
      </c>
      <c r="DF33" s="35">
        <v>0</v>
      </c>
      <c r="DG33" s="35">
        <v>0</v>
      </c>
      <c r="DH33" s="35">
        <v>0.26960294464565399</v>
      </c>
      <c r="DI33" s="35">
        <v>0</v>
      </c>
      <c r="DJ33" s="35">
        <v>0.64503546709942505</v>
      </c>
      <c r="DK33" s="35">
        <v>0.32251773354971303</v>
      </c>
      <c r="DL33" s="35">
        <v>71.047890662066806</v>
      </c>
      <c r="DM33" s="35">
        <v>0.273920887509635</v>
      </c>
      <c r="DN33" s="35">
        <v>0</v>
      </c>
      <c r="DO33" s="35">
        <v>0.67272211114409997</v>
      </c>
      <c r="DP33" s="35">
        <v>0.33636105557204998</v>
      </c>
      <c r="DQ33" s="35">
        <v>74.280575646588204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</row>
    <row r="36" spans="1:126" x14ac:dyDescent="0.25">
      <c r="A36" s="137" t="s">
        <v>273</v>
      </c>
      <c r="B36" s="138"/>
      <c r="C36" s="138"/>
      <c r="D36" s="138"/>
      <c r="E36" s="138"/>
      <c r="F36" s="138"/>
      <c r="G36" s="52"/>
    </row>
    <row r="37" spans="1:126" x14ac:dyDescent="0.25">
      <c r="A37" s="43" t="s">
        <v>274</v>
      </c>
      <c r="B37" s="44"/>
      <c r="C37" s="44"/>
      <c r="D37" s="44"/>
      <c r="E37" s="44"/>
      <c r="F37" s="44"/>
      <c r="G37" s="53"/>
    </row>
    <row r="38" spans="1:126" ht="15" customHeight="1" x14ac:dyDescent="0.25">
      <c r="A38" s="43" t="s">
        <v>275</v>
      </c>
      <c r="B38" s="44"/>
      <c r="C38" s="44"/>
      <c r="D38" s="44"/>
      <c r="E38" s="44"/>
      <c r="F38" s="44"/>
      <c r="G38" s="53"/>
    </row>
    <row r="39" spans="1:126" x14ac:dyDescent="0.25">
      <c r="A39" s="127" t="s">
        <v>276</v>
      </c>
      <c r="B39" s="128"/>
      <c r="C39" s="128"/>
      <c r="D39" s="128"/>
      <c r="E39" s="128"/>
      <c r="F39" s="128"/>
      <c r="G39" s="129"/>
    </row>
    <row r="40" spans="1:126" x14ac:dyDescent="0.25">
      <c r="A40" s="127"/>
      <c r="B40" s="128"/>
      <c r="C40" s="128"/>
      <c r="D40" s="128"/>
      <c r="E40" s="128"/>
      <c r="F40" s="128"/>
      <c r="G40" s="129"/>
    </row>
    <row r="41" spans="1:126" x14ac:dyDescent="0.25">
      <c r="A41" s="43" t="s">
        <v>323</v>
      </c>
      <c r="B41" s="22"/>
      <c r="C41" s="22"/>
      <c r="D41" s="22"/>
      <c r="E41" s="22"/>
      <c r="F41" s="22"/>
      <c r="G41" s="23"/>
    </row>
    <row r="42" spans="1:126" x14ac:dyDescent="0.25">
      <c r="A42" s="130" t="s">
        <v>577</v>
      </c>
      <c r="B42" s="131"/>
      <c r="C42" s="131"/>
      <c r="D42" s="131"/>
      <c r="E42" s="131"/>
      <c r="F42" s="131"/>
      <c r="G42" s="55"/>
    </row>
  </sheetData>
  <mergeCells count="6">
    <mergeCell ref="A42:F42"/>
    <mergeCell ref="A1:H1"/>
    <mergeCell ref="A3:P4"/>
    <mergeCell ref="A5:P7"/>
    <mergeCell ref="A36:F36"/>
    <mergeCell ref="A39:G40"/>
  </mergeCells>
  <conditionalFormatting sqref="B15:DV27 B29:DV33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B42"/>
  <sheetViews>
    <sheetView showGridLines="0" topLeftCell="A7" zoomScale="85" zoomScaleNormal="85" workbookViewId="0">
      <selection activeCell="B29" sqref="B29:DV33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3.85546875" customWidth="1"/>
    <col min="8" max="9" width="8.28515625" customWidth="1"/>
    <col min="10" max="10" width="7.140625" customWidth="1"/>
    <col min="11" max="11" width="4.85546875" customWidth="1"/>
    <col min="12" max="12" width="17.140625" customWidth="1"/>
    <col min="13" max="14" width="7.140625" customWidth="1"/>
    <col min="15" max="15" width="6.425781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2" max="22" width="10.5703125" customWidth="1"/>
    <col min="23" max="24" width="6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2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6" customWidth="1"/>
    <col min="55" max="55" width="6.42578125" customWidth="1"/>
    <col min="56" max="56" width="4.85546875" customWidth="1"/>
    <col min="57" max="57" width="8.5703125" customWidth="1"/>
    <col min="58" max="59" width="4.85546875" customWidth="1"/>
    <col min="60" max="60" width="6.42578125" customWidth="1"/>
    <col min="61" max="61" width="4.85546875" customWidth="1"/>
    <col min="62" max="62" width="7.140625" customWidth="1"/>
    <col min="63" max="63" width="6" customWidth="1"/>
    <col min="64" max="64" width="7.140625" customWidth="1"/>
    <col min="65" max="65" width="6.42578125" customWidth="1"/>
    <col min="66" max="66" width="6" customWidth="1"/>
    <col min="67" max="67" width="10.42578125" customWidth="1"/>
    <col min="68" max="69" width="6" customWidth="1"/>
    <col min="70" max="70" width="6.42578125" customWidth="1"/>
    <col min="71" max="71" width="4.85546875" customWidth="1"/>
    <col min="72" max="72" width="12.42578125" customWidth="1"/>
    <col min="73" max="74" width="6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2851562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2.5703125" customWidth="1"/>
    <col min="98" max="99" width="7.140625" customWidth="1"/>
    <col min="100" max="100" width="6.42578125" customWidth="1"/>
    <col min="101" max="101" width="4.85546875" customWidth="1"/>
    <col min="102" max="102" width="18.57031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6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140625" customWidth="1"/>
    <col min="118" max="119" width="7.140625" customWidth="1"/>
    <col min="120" max="120" width="6.425781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6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574</v>
      </c>
    </row>
    <row r="10" spans="1:126" x14ac:dyDescent="0.25">
      <c r="A10" s="26" t="s">
        <v>575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820231.65093457105</v>
      </c>
      <c r="C15" s="34">
        <v>794321.97548126103</v>
      </c>
      <c r="D15" s="34">
        <v>846141.32638788095</v>
      </c>
      <c r="E15" s="34">
        <v>25909.675453310301</v>
      </c>
      <c r="F15" s="38">
        <v>1.6116449730992799</v>
      </c>
      <c r="G15" s="34">
        <v>160383.43705668001</v>
      </c>
      <c r="H15" s="34">
        <v>147947.56340933</v>
      </c>
      <c r="I15" s="34">
        <v>172819.31070402899</v>
      </c>
      <c r="J15" s="34">
        <v>12435.873647349599</v>
      </c>
      <c r="K15" s="38">
        <v>3.9560403555283901</v>
      </c>
      <c r="L15" s="34">
        <v>49702.686255564899</v>
      </c>
      <c r="M15" s="34">
        <v>44929.890239706598</v>
      </c>
      <c r="N15" s="34">
        <v>54475.482271423301</v>
      </c>
      <c r="O15" s="34">
        <v>4772.7960158583701</v>
      </c>
      <c r="P15" s="38">
        <v>4.89933279575681</v>
      </c>
      <c r="Q15" s="34">
        <v>267937.80357307103</v>
      </c>
      <c r="R15" s="34">
        <v>247983.843405928</v>
      </c>
      <c r="S15" s="34">
        <v>287891.76374021301</v>
      </c>
      <c r="T15" s="34">
        <v>19953.960167142501</v>
      </c>
      <c r="U15" s="38">
        <v>3.79961012826436</v>
      </c>
      <c r="V15" s="34">
        <v>26422.444154768498</v>
      </c>
      <c r="W15" s="34">
        <v>23832.243048890599</v>
      </c>
      <c r="X15" s="34">
        <v>29012.645260646401</v>
      </c>
      <c r="Y15" s="34">
        <v>2590.2011058779399</v>
      </c>
      <c r="Z15" s="38">
        <v>5.0015478080964497</v>
      </c>
      <c r="AA15" s="34">
        <v>6425.2416273953504</v>
      </c>
      <c r="AB15" s="34">
        <v>5940.0741168005598</v>
      </c>
      <c r="AC15" s="34">
        <v>6910.4091379901502</v>
      </c>
      <c r="AD15" s="34">
        <v>485.16751059479498</v>
      </c>
      <c r="AE15" s="38">
        <v>3.8525312904281002</v>
      </c>
      <c r="AF15" s="34">
        <v>18262.096892717698</v>
      </c>
      <c r="AG15" s="34">
        <v>16978.2794914404</v>
      </c>
      <c r="AH15" s="34">
        <v>19545.914293995</v>
      </c>
      <c r="AI15" s="34">
        <v>1283.81740127733</v>
      </c>
      <c r="AJ15" s="38">
        <v>3.5867123148597102</v>
      </c>
      <c r="AK15" s="34">
        <v>4199.49087005825</v>
      </c>
      <c r="AL15" s="34">
        <v>3753.4003787919301</v>
      </c>
      <c r="AM15" s="34">
        <v>4645.58136132456</v>
      </c>
      <c r="AN15" s="34">
        <v>446.09049126631402</v>
      </c>
      <c r="AO15" s="38">
        <v>5.4196376766603596</v>
      </c>
      <c r="AP15" s="34">
        <v>7288.6130182657198</v>
      </c>
      <c r="AQ15" s="34">
        <v>6589.5847017778196</v>
      </c>
      <c r="AR15" s="34">
        <v>7987.64133475362</v>
      </c>
      <c r="AS15" s="34">
        <v>699.02831648790198</v>
      </c>
      <c r="AT15" s="38">
        <v>4.8932094399188104</v>
      </c>
      <c r="AU15" s="34">
        <v>9019.1723566797391</v>
      </c>
      <c r="AV15" s="34">
        <v>8039.0600416520401</v>
      </c>
      <c r="AW15" s="34">
        <v>9999.2846717074408</v>
      </c>
      <c r="AX15" s="34">
        <v>980.11231502769897</v>
      </c>
      <c r="AY15" s="38">
        <v>5.5443812781248196</v>
      </c>
      <c r="AZ15" s="34">
        <v>7365.0457815768104</v>
      </c>
      <c r="BA15" s="34">
        <v>6305.3430701049401</v>
      </c>
      <c r="BB15" s="34">
        <v>8424.7484930486808</v>
      </c>
      <c r="BC15" s="34">
        <v>1059.7027114718701</v>
      </c>
      <c r="BD15" s="38">
        <v>7.3409543503799402</v>
      </c>
      <c r="BE15" s="34">
        <v>1074.0612590033099</v>
      </c>
      <c r="BF15" s="34">
        <v>934.16929861581502</v>
      </c>
      <c r="BG15" s="34">
        <v>1213.9532193908101</v>
      </c>
      <c r="BH15" s="34">
        <v>139.89196038750001</v>
      </c>
      <c r="BI15" s="38">
        <v>6.6451935193647502</v>
      </c>
      <c r="BJ15" s="34">
        <v>6168.8792368033701</v>
      </c>
      <c r="BK15" s="34">
        <v>5445.4273992017697</v>
      </c>
      <c r="BL15" s="34">
        <v>6892.3310744049604</v>
      </c>
      <c r="BM15" s="34">
        <v>723.45183760159398</v>
      </c>
      <c r="BN15" s="38">
        <v>5.9833896278417598</v>
      </c>
      <c r="BO15" s="34">
        <v>2743.4519278113698</v>
      </c>
      <c r="BP15" s="34">
        <v>2383.4713386753601</v>
      </c>
      <c r="BQ15" s="34">
        <v>3103.43251694738</v>
      </c>
      <c r="BR15" s="34">
        <v>359.98058913601301</v>
      </c>
      <c r="BS15" s="38">
        <v>6.6946157876453602</v>
      </c>
      <c r="BT15" s="34">
        <v>8273.9884974784709</v>
      </c>
      <c r="BU15" s="34">
        <v>7164.0124929306803</v>
      </c>
      <c r="BV15" s="34">
        <v>9383.9645020262597</v>
      </c>
      <c r="BW15" s="34">
        <v>1109.9760045477899</v>
      </c>
      <c r="BX15" s="38">
        <v>6.8445138424735896</v>
      </c>
      <c r="BY15" s="34">
        <v>15905.6780368625</v>
      </c>
      <c r="BZ15" s="34">
        <v>14394.3339149325</v>
      </c>
      <c r="CA15" s="34">
        <v>17417.022158792399</v>
      </c>
      <c r="CB15" s="34">
        <v>1511.34412192995</v>
      </c>
      <c r="CC15" s="38">
        <v>4.84791618422752</v>
      </c>
      <c r="CD15" s="34">
        <v>16383.6273596639</v>
      </c>
      <c r="CE15" s="34">
        <v>15226.127377914499</v>
      </c>
      <c r="CF15" s="34">
        <v>17541.127341413299</v>
      </c>
      <c r="CG15" s="34">
        <v>1157.4999817493499</v>
      </c>
      <c r="CH15" s="38">
        <v>3.6045815875438501</v>
      </c>
      <c r="CI15" s="34">
        <v>27739.1037244074</v>
      </c>
      <c r="CJ15" s="34">
        <v>25087.4012702689</v>
      </c>
      <c r="CK15" s="34">
        <v>30390.806178545899</v>
      </c>
      <c r="CL15" s="34">
        <v>2651.7024541385099</v>
      </c>
      <c r="CM15" s="38">
        <v>4.8772643442923496</v>
      </c>
      <c r="CN15" s="34">
        <v>18643.390900644001</v>
      </c>
      <c r="CO15" s="34">
        <v>17491.302381850499</v>
      </c>
      <c r="CP15" s="34">
        <v>19795.479419437499</v>
      </c>
      <c r="CQ15" s="34">
        <v>1152.0885187935201</v>
      </c>
      <c r="CR15" s="38">
        <v>3.15286134278431</v>
      </c>
      <c r="CS15" s="34">
        <v>17772.2608984697</v>
      </c>
      <c r="CT15" s="34">
        <v>16229.729716515199</v>
      </c>
      <c r="CU15" s="34">
        <v>19314.7920804243</v>
      </c>
      <c r="CV15" s="34">
        <v>1542.53118195454</v>
      </c>
      <c r="CW15" s="38">
        <v>4.4282812950748998</v>
      </c>
      <c r="CX15" s="34">
        <v>50783.151561097096</v>
      </c>
      <c r="CY15" s="34">
        <v>46226.665814723601</v>
      </c>
      <c r="CZ15" s="34">
        <v>55339.637307470497</v>
      </c>
      <c r="DA15" s="34">
        <v>4556.4857463734397</v>
      </c>
      <c r="DB15" s="38">
        <v>4.57777344303621</v>
      </c>
      <c r="DC15" s="34">
        <v>1938.31294189405</v>
      </c>
      <c r="DD15" s="34">
        <v>1560.44894088002</v>
      </c>
      <c r="DE15" s="34">
        <v>2316.17694290808</v>
      </c>
      <c r="DF15" s="34">
        <v>377.86400101402899</v>
      </c>
      <c r="DG15" s="38">
        <v>9.9461625340548707</v>
      </c>
      <c r="DH15" s="34">
        <v>16955.195342784798</v>
      </c>
      <c r="DI15" s="34">
        <v>15478.299768405701</v>
      </c>
      <c r="DJ15" s="34">
        <v>18432.090917164001</v>
      </c>
      <c r="DK15" s="34">
        <v>1476.8955743791601</v>
      </c>
      <c r="DL15" s="38">
        <v>4.4441726264988501</v>
      </c>
      <c r="DM15" s="34">
        <v>77146.808623078803</v>
      </c>
      <c r="DN15" s="34">
        <v>70620.664580878307</v>
      </c>
      <c r="DO15" s="34">
        <v>83672.952665279401</v>
      </c>
      <c r="DP15" s="34">
        <v>6526.1440422005699</v>
      </c>
      <c r="DQ15" s="38">
        <v>4.3160117535403399</v>
      </c>
      <c r="DR15" s="34">
        <v>1697.7090377986599</v>
      </c>
      <c r="DS15" s="34">
        <v>1509.66021556645</v>
      </c>
      <c r="DT15" s="34">
        <v>1885.75786003087</v>
      </c>
      <c r="DU15" s="34">
        <v>188.04882223221099</v>
      </c>
      <c r="DV15" s="38">
        <v>5.6513380392609696</v>
      </c>
    </row>
    <row r="16" spans="1:126" ht="16.5" customHeight="1" x14ac:dyDescent="0.3">
      <c r="A16" s="26" t="s">
        <v>566</v>
      </c>
      <c r="B16" s="31">
        <v>118674.518385957</v>
      </c>
      <c r="C16" s="31">
        <v>109536.123819406</v>
      </c>
      <c r="D16" s="31">
        <v>127812.91295250801</v>
      </c>
      <c r="E16" s="31">
        <v>9138.3945665507599</v>
      </c>
      <c r="F16" s="37">
        <v>3.92876775135545</v>
      </c>
      <c r="G16" s="31">
        <v>25028.7500687639</v>
      </c>
      <c r="H16" s="31">
        <v>20153.831241502099</v>
      </c>
      <c r="I16" s="31">
        <v>29903.6688960256</v>
      </c>
      <c r="J16" s="31">
        <v>4874.9188272617503</v>
      </c>
      <c r="K16" s="37">
        <v>9.9373859120550403</v>
      </c>
      <c r="L16" s="31">
        <v>5380.3465970811403</v>
      </c>
      <c r="M16" s="31">
        <v>3988.4269354057601</v>
      </c>
      <c r="N16" s="31">
        <v>6772.2662587565201</v>
      </c>
      <c r="O16" s="31">
        <v>1391.91966167538</v>
      </c>
      <c r="P16" s="37">
        <v>13.199207149159999</v>
      </c>
      <c r="Q16" s="31">
        <v>25578.584641990401</v>
      </c>
      <c r="R16" s="31">
        <v>19243.313285796899</v>
      </c>
      <c r="S16" s="31">
        <v>31913.855998183899</v>
      </c>
      <c r="T16" s="31">
        <v>6335.2713561934797</v>
      </c>
      <c r="U16" s="37">
        <v>12.636669891711501</v>
      </c>
      <c r="V16" s="31">
        <v>427.94680868166301</v>
      </c>
      <c r="W16" s="31">
        <v>176.01324189294701</v>
      </c>
      <c r="X16" s="31">
        <v>679.88037547037902</v>
      </c>
      <c r="Y16" s="31">
        <v>251.93356678871601</v>
      </c>
      <c r="Z16" s="37">
        <v>30.0358669508133</v>
      </c>
      <c r="AA16" s="31">
        <v>1854.06470229761</v>
      </c>
      <c r="AB16" s="31">
        <v>1586.8015237890099</v>
      </c>
      <c r="AC16" s="31">
        <v>2121.32788080621</v>
      </c>
      <c r="AD16" s="31">
        <v>267.263178508598</v>
      </c>
      <c r="AE16" s="37">
        <v>7.3545850032214704</v>
      </c>
      <c r="AF16" s="31">
        <v>4598.5903641970699</v>
      </c>
      <c r="AG16" s="31">
        <v>3951.76852802743</v>
      </c>
      <c r="AH16" s="31">
        <v>5245.4122003667098</v>
      </c>
      <c r="AI16" s="31">
        <v>646.821836169638</v>
      </c>
      <c r="AJ16" s="37">
        <v>7.1763543774679697</v>
      </c>
      <c r="AK16" s="31">
        <v>1482.86119050256</v>
      </c>
      <c r="AL16" s="31">
        <v>1222.3831407718999</v>
      </c>
      <c r="AM16" s="31">
        <v>1743.3392402332299</v>
      </c>
      <c r="AN16" s="31">
        <v>260.47804973066297</v>
      </c>
      <c r="AO16" s="37">
        <v>8.9621985523308894</v>
      </c>
      <c r="AP16" s="31">
        <v>1916.75372524246</v>
      </c>
      <c r="AQ16" s="31">
        <v>1559.9447442662899</v>
      </c>
      <c r="AR16" s="31">
        <v>2273.56270621864</v>
      </c>
      <c r="AS16" s="31">
        <v>356.80898097617501</v>
      </c>
      <c r="AT16" s="37">
        <v>9.4975893908438405</v>
      </c>
      <c r="AU16" s="31">
        <v>521.11431785530999</v>
      </c>
      <c r="AV16" s="31">
        <v>293.00755176049</v>
      </c>
      <c r="AW16" s="31">
        <v>749.22108395012901</v>
      </c>
      <c r="AX16" s="31">
        <v>228.10676609481999</v>
      </c>
      <c r="AY16" s="37">
        <v>22.333104104408001</v>
      </c>
      <c r="AZ16" s="31">
        <v>709.39005538992103</v>
      </c>
      <c r="BA16" s="31">
        <v>455.294287869512</v>
      </c>
      <c r="BB16" s="31">
        <v>963.48582291032903</v>
      </c>
      <c r="BC16" s="31">
        <v>254.095767520409</v>
      </c>
      <c r="BD16" s="37">
        <v>18.274952789299601</v>
      </c>
      <c r="BE16" s="31">
        <v>46.138434174178897</v>
      </c>
      <c r="BF16" s="31">
        <v>16.122533319490799</v>
      </c>
      <c r="BG16" s="31">
        <v>76.154335028866996</v>
      </c>
      <c r="BH16" s="31">
        <v>30.015900854688098</v>
      </c>
      <c r="BI16" s="37">
        <v>33.191926436275601</v>
      </c>
      <c r="BJ16" s="31">
        <v>1011.51020882298</v>
      </c>
      <c r="BK16" s="31">
        <v>723.56669036146002</v>
      </c>
      <c r="BL16" s="31">
        <v>1299.4537272845</v>
      </c>
      <c r="BM16" s="31">
        <v>287.94351846151898</v>
      </c>
      <c r="BN16" s="37">
        <v>14.5238235973597</v>
      </c>
      <c r="BO16" s="31">
        <v>175.806345697295</v>
      </c>
      <c r="BP16" s="31">
        <v>92.938225642892903</v>
      </c>
      <c r="BQ16" s="31">
        <v>258.674465751696</v>
      </c>
      <c r="BR16" s="31">
        <v>82.868120054401601</v>
      </c>
      <c r="BS16" s="37">
        <v>24.048991474845899</v>
      </c>
      <c r="BT16" s="31">
        <v>17.846606478016898</v>
      </c>
      <c r="BU16" s="31">
        <v>0</v>
      </c>
      <c r="BV16" s="31">
        <v>52.872680858719001</v>
      </c>
      <c r="BW16" s="31">
        <v>26.4363404293595</v>
      </c>
      <c r="BX16" s="37">
        <v>100.133580771311</v>
      </c>
      <c r="BY16" s="31">
        <v>3763.0577044419801</v>
      </c>
      <c r="BZ16" s="31">
        <v>3073.2559568209999</v>
      </c>
      <c r="CA16" s="31">
        <v>4452.8594520629504</v>
      </c>
      <c r="CB16" s="31">
        <v>689.80174762097295</v>
      </c>
      <c r="CC16" s="37">
        <v>9.3524919040737107</v>
      </c>
      <c r="CD16" s="31">
        <v>2265.74404929915</v>
      </c>
      <c r="CE16" s="31">
        <v>1818.8653274286801</v>
      </c>
      <c r="CF16" s="31">
        <v>2712.6227711696201</v>
      </c>
      <c r="CG16" s="31">
        <v>446.87872187046702</v>
      </c>
      <c r="CH16" s="37">
        <v>10.0628907295871</v>
      </c>
      <c r="CI16" s="31">
        <v>8053.48556302835</v>
      </c>
      <c r="CJ16" s="31">
        <v>6509.29492870788</v>
      </c>
      <c r="CK16" s="31">
        <v>9597.6761973488192</v>
      </c>
      <c r="CL16" s="31">
        <v>1544.1906343204701</v>
      </c>
      <c r="CM16" s="37">
        <v>9.7827500686915094</v>
      </c>
      <c r="CN16" s="31">
        <v>1856.7378270162501</v>
      </c>
      <c r="CO16" s="31">
        <v>1461.6144632422399</v>
      </c>
      <c r="CP16" s="31">
        <v>2251.86119079026</v>
      </c>
      <c r="CQ16" s="31">
        <v>395.12336377400902</v>
      </c>
      <c r="CR16" s="37">
        <v>10.857405392008401</v>
      </c>
      <c r="CS16" s="31">
        <v>6489.6410236392403</v>
      </c>
      <c r="CT16" s="31">
        <v>5584.7496954690496</v>
      </c>
      <c r="CU16" s="31">
        <v>7394.5323518094201</v>
      </c>
      <c r="CV16" s="31">
        <v>904.89132817018196</v>
      </c>
      <c r="CW16" s="37">
        <v>7.1140953310776602</v>
      </c>
      <c r="CX16" s="31">
        <v>6956.4558507349002</v>
      </c>
      <c r="CY16" s="31">
        <v>5112.0277393343204</v>
      </c>
      <c r="CZ16" s="31">
        <v>8800.8839621354691</v>
      </c>
      <c r="DA16" s="31">
        <v>1844.4281114005801</v>
      </c>
      <c r="DB16" s="37">
        <v>13.52750266668</v>
      </c>
      <c r="DC16" s="31">
        <v>97.455442858805398</v>
      </c>
      <c r="DD16" s="31">
        <v>21.902498815647199</v>
      </c>
      <c r="DE16" s="31">
        <v>173.008386901964</v>
      </c>
      <c r="DF16" s="31">
        <v>75.552944043158206</v>
      </c>
      <c r="DG16" s="37">
        <v>39.553891808824602</v>
      </c>
      <c r="DH16" s="31">
        <v>1999.6637841838101</v>
      </c>
      <c r="DI16" s="31">
        <v>1443.2658885364301</v>
      </c>
      <c r="DJ16" s="31">
        <v>2556.0616798311898</v>
      </c>
      <c r="DK16" s="31">
        <v>556.397895647376</v>
      </c>
      <c r="DL16" s="37">
        <v>14.196210363782701</v>
      </c>
      <c r="DM16" s="31">
        <v>17977.005517719001</v>
      </c>
      <c r="DN16" s="31">
        <v>14989.4994895953</v>
      </c>
      <c r="DO16" s="31">
        <v>20964.511545842699</v>
      </c>
      <c r="DP16" s="31">
        <v>2987.5060281237202</v>
      </c>
      <c r="DQ16" s="37">
        <v>8.4788190555346592</v>
      </c>
      <c r="DR16" s="31">
        <v>465.56755586094903</v>
      </c>
      <c r="DS16" s="31">
        <v>364.40547252233301</v>
      </c>
      <c r="DT16" s="31">
        <v>566.72963919956601</v>
      </c>
      <c r="DU16" s="31">
        <v>101.162083338616</v>
      </c>
      <c r="DV16" s="37">
        <v>11.0861049435412</v>
      </c>
    </row>
    <row r="17" spans="1:132" ht="16.5" customHeight="1" x14ac:dyDescent="0.3">
      <c r="A17" s="29" t="s">
        <v>567</v>
      </c>
      <c r="B17" s="34">
        <v>83248.978988949195</v>
      </c>
      <c r="C17" s="34">
        <v>75745.495404173998</v>
      </c>
      <c r="D17" s="34">
        <v>90752.462573724406</v>
      </c>
      <c r="E17" s="34">
        <v>7503.4835847752101</v>
      </c>
      <c r="F17" s="38">
        <v>4.59862450916558</v>
      </c>
      <c r="G17" s="34">
        <v>40351.125864011097</v>
      </c>
      <c r="H17" s="34">
        <v>33979.288471270498</v>
      </c>
      <c r="I17" s="34">
        <v>46722.963256751602</v>
      </c>
      <c r="J17" s="34">
        <v>6371.8373927405601</v>
      </c>
      <c r="K17" s="38">
        <v>8.0566214093552393</v>
      </c>
      <c r="L17" s="34">
        <v>199.023626453811</v>
      </c>
      <c r="M17" s="34">
        <v>0</v>
      </c>
      <c r="N17" s="34">
        <v>403.72568674024598</v>
      </c>
      <c r="O17" s="34">
        <v>201.86284337012299</v>
      </c>
      <c r="P17" s="38">
        <v>52.476094691697597</v>
      </c>
      <c r="Q17" s="34">
        <v>6142.2450596633398</v>
      </c>
      <c r="R17" s="34">
        <v>3224.4742902326302</v>
      </c>
      <c r="S17" s="34">
        <v>9060.0158290940508</v>
      </c>
      <c r="T17" s="34">
        <v>2917.7707694307101</v>
      </c>
      <c r="U17" s="38">
        <v>24.236391439477799</v>
      </c>
      <c r="V17" s="34">
        <v>3721.6908056021198</v>
      </c>
      <c r="W17" s="34">
        <v>2835.5896699998002</v>
      </c>
      <c r="X17" s="34">
        <v>4607.7919412044403</v>
      </c>
      <c r="Y17" s="34">
        <v>886.10113560232401</v>
      </c>
      <c r="Z17" s="38">
        <v>12.1475006855249</v>
      </c>
      <c r="AA17" s="34">
        <v>248.14519543660401</v>
      </c>
      <c r="AB17" s="34">
        <v>146.36484203558501</v>
      </c>
      <c r="AC17" s="34">
        <v>349.92554883762199</v>
      </c>
      <c r="AD17" s="34">
        <v>101.780353401018</v>
      </c>
      <c r="AE17" s="38">
        <v>20.926760900547102</v>
      </c>
      <c r="AF17" s="34">
        <v>1293.15959335552</v>
      </c>
      <c r="AG17" s="34">
        <v>985.79452635750897</v>
      </c>
      <c r="AH17" s="34">
        <v>1600.5246603535199</v>
      </c>
      <c r="AI17" s="34">
        <v>307.36506699800702</v>
      </c>
      <c r="AJ17" s="38">
        <v>12.126802642105501</v>
      </c>
      <c r="AK17" s="34">
        <v>88.473903266795205</v>
      </c>
      <c r="AL17" s="34">
        <v>30.511513341514799</v>
      </c>
      <c r="AM17" s="34">
        <v>146.43629319207599</v>
      </c>
      <c r="AN17" s="34">
        <v>57.962389925280398</v>
      </c>
      <c r="AO17" s="38">
        <v>33.425277770196701</v>
      </c>
      <c r="AP17" s="34">
        <v>713.76073397805396</v>
      </c>
      <c r="AQ17" s="34">
        <v>507.78185194201598</v>
      </c>
      <c r="AR17" s="34">
        <v>919.73961601409201</v>
      </c>
      <c r="AS17" s="34">
        <v>205.97888203603799</v>
      </c>
      <c r="AT17" s="38">
        <v>14.723598727434201</v>
      </c>
      <c r="AU17" s="34">
        <v>1725.04113876883</v>
      </c>
      <c r="AV17" s="34">
        <v>1253.81349327358</v>
      </c>
      <c r="AW17" s="34">
        <v>2196.2687842640798</v>
      </c>
      <c r="AX17" s="34">
        <v>471.22764549524999</v>
      </c>
      <c r="AY17" s="38">
        <v>13.9371904070307</v>
      </c>
      <c r="AZ17" s="34">
        <v>438.25726746780401</v>
      </c>
      <c r="BA17" s="34">
        <v>218.888912456311</v>
      </c>
      <c r="BB17" s="34">
        <v>657.62562247929804</v>
      </c>
      <c r="BC17" s="34">
        <v>219.36835501149301</v>
      </c>
      <c r="BD17" s="38">
        <v>25.5381116106938</v>
      </c>
      <c r="BE17" s="34">
        <v>28.8643014029523</v>
      </c>
      <c r="BF17" s="34">
        <v>3.4873425540245</v>
      </c>
      <c r="BG17" s="34">
        <v>54.241260251880099</v>
      </c>
      <c r="BH17" s="34">
        <v>25.376958848927799</v>
      </c>
      <c r="BI17" s="38">
        <v>44.856197291587797</v>
      </c>
      <c r="BJ17" s="34">
        <v>642.31895661933595</v>
      </c>
      <c r="BK17" s="34">
        <v>390.47629686923</v>
      </c>
      <c r="BL17" s="34">
        <v>894.16161636944196</v>
      </c>
      <c r="BM17" s="34">
        <v>251.84265975010601</v>
      </c>
      <c r="BN17" s="38">
        <v>20.004259816649999</v>
      </c>
      <c r="BO17" s="34">
        <v>1718.7909977546601</v>
      </c>
      <c r="BP17" s="34">
        <v>1437.7283137970401</v>
      </c>
      <c r="BQ17" s="34">
        <v>1999.8536817122699</v>
      </c>
      <c r="BR17" s="34">
        <v>281.06268395761401</v>
      </c>
      <c r="BS17" s="38">
        <v>8.3430346526792896</v>
      </c>
      <c r="BT17" s="34">
        <v>301.48213999529497</v>
      </c>
      <c r="BU17" s="34">
        <v>130.910872736415</v>
      </c>
      <c r="BV17" s="34">
        <v>472.053407254175</v>
      </c>
      <c r="BW17" s="34">
        <v>170.57126725888</v>
      </c>
      <c r="BX17" s="38">
        <v>28.866106883178201</v>
      </c>
      <c r="BY17" s="34">
        <v>768.53130646378395</v>
      </c>
      <c r="BZ17" s="34">
        <v>501.05422323131398</v>
      </c>
      <c r="CA17" s="34">
        <v>1036.0083896962601</v>
      </c>
      <c r="CB17" s="34">
        <v>267.47708323247099</v>
      </c>
      <c r="CC17" s="38">
        <v>17.756973393358301</v>
      </c>
      <c r="CD17" s="34">
        <v>1277.3236422288301</v>
      </c>
      <c r="CE17" s="34">
        <v>915.88929611747096</v>
      </c>
      <c r="CF17" s="34">
        <v>1638.75798834019</v>
      </c>
      <c r="CG17" s="34">
        <v>361.434346111357</v>
      </c>
      <c r="CH17" s="38">
        <v>14.436848464377499</v>
      </c>
      <c r="CI17" s="34">
        <v>10314.139380234399</v>
      </c>
      <c r="CJ17" s="34">
        <v>8782.6038552406098</v>
      </c>
      <c r="CK17" s="34">
        <v>11845.674905228199</v>
      </c>
      <c r="CL17" s="34">
        <v>1531.53552499377</v>
      </c>
      <c r="CM17" s="38">
        <v>7.5759658388432003</v>
      </c>
      <c r="CN17" s="34">
        <v>2368.9924333113099</v>
      </c>
      <c r="CO17" s="34">
        <v>1853.8175098744</v>
      </c>
      <c r="CP17" s="34">
        <v>2884.1673567482198</v>
      </c>
      <c r="CQ17" s="34">
        <v>515.17492343691197</v>
      </c>
      <c r="CR17" s="38">
        <v>11.0951957885702</v>
      </c>
      <c r="CS17" s="34">
        <v>2260.4368146264701</v>
      </c>
      <c r="CT17" s="34">
        <v>1664.23164118409</v>
      </c>
      <c r="CU17" s="34">
        <v>2856.64198806885</v>
      </c>
      <c r="CV17" s="34">
        <v>596.20517344238101</v>
      </c>
      <c r="CW17" s="38">
        <v>13.456970396718299</v>
      </c>
      <c r="CX17" s="34">
        <v>410.65225566509997</v>
      </c>
      <c r="CY17" s="34">
        <v>187.51335465827199</v>
      </c>
      <c r="CZ17" s="34">
        <v>633.79115667192696</v>
      </c>
      <c r="DA17" s="34">
        <v>223.13890100682701</v>
      </c>
      <c r="DB17" s="38">
        <v>27.7233051795418</v>
      </c>
      <c r="DC17" s="34">
        <v>176.623402226058</v>
      </c>
      <c r="DD17" s="34">
        <v>78.009891937057105</v>
      </c>
      <c r="DE17" s="34">
        <v>275.23691251505898</v>
      </c>
      <c r="DF17" s="34">
        <v>98.613510289000999</v>
      </c>
      <c r="DG17" s="38">
        <v>28.486041384921901</v>
      </c>
      <c r="DH17" s="34">
        <v>1948.29011912687</v>
      </c>
      <c r="DI17" s="34">
        <v>1459.3740738940901</v>
      </c>
      <c r="DJ17" s="34">
        <v>2437.2061643596599</v>
      </c>
      <c r="DK17" s="34">
        <v>488.91604523278602</v>
      </c>
      <c r="DL17" s="38">
        <v>12.8033786859861</v>
      </c>
      <c r="DM17" s="34">
        <v>4922.6720497044398</v>
      </c>
      <c r="DN17" s="34">
        <v>3420.1591172764402</v>
      </c>
      <c r="DO17" s="34">
        <v>6425.1849821324404</v>
      </c>
      <c r="DP17" s="34">
        <v>1502.5129324280001</v>
      </c>
      <c r="DQ17" s="38">
        <v>15.572604128211999</v>
      </c>
      <c r="DR17" s="34">
        <v>1188.9380015858601</v>
      </c>
      <c r="DS17" s="34">
        <v>1028.37102014024</v>
      </c>
      <c r="DT17" s="34">
        <v>1349.5049830314799</v>
      </c>
      <c r="DU17" s="34">
        <v>160.56698144562401</v>
      </c>
      <c r="DV17" s="38">
        <v>6.8903449296532298</v>
      </c>
    </row>
    <row r="18" spans="1:132" ht="16.5" customHeight="1" x14ac:dyDescent="0.3">
      <c r="A18" s="26" t="s">
        <v>568</v>
      </c>
      <c r="B18" s="31">
        <v>578556.92704774998</v>
      </c>
      <c r="C18" s="31">
        <v>555051.34583111701</v>
      </c>
      <c r="D18" s="31">
        <v>602062.50826438295</v>
      </c>
      <c r="E18" s="31">
        <v>23505.581216632701</v>
      </c>
      <c r="F18" s="37">
        <v>2.0728545311988</v>
      </c>
      <c r="G18" s="31">
        <v>93491.813581738999</v>
      </c>
      <c r="H18" s="31">
        <v>82807.306976344204</v>
      </c>
      <c r="I18" s="31">
        <v>104176.320187134</v>
      </c>
      <c r="J18" s="31">
        <v>10684.506605394799</v>
      </c>
      <c r="K18" s="37">
        <v>5.83075530515565</v>
      </c>
      <c r="L18" s="31">
        <v>42417.255076535599</v>
      </c>
      <c r="M18" s="31">
        <v>37862.175641931601</v>
      </c>
      <c r="N18" s="31">
        <v>46972.334511139699</v>
      </c>
      <c r="O18" s="31">
        <v>4555.0794346040302</v>
      </c>
      <c r="P18" s="37">
        <v>5.4789498177159004</v>
      </c>
      <c r="Q18" s="31">
        <v>233449.04727347801</v>
      </c>
      <c r="R18" s="31">
        <v>214532.99158614801</v>
      </c>
      <c r="S18" s="31">
        <v>252365.10296080899</v>
      </c>
      <c r="T18" s="31">
        <v>18916.055687330801</v>
      </c>
      <c r="U18" s="37">
        <v>4.1341136032827004</v>
      </c>
      <c r="V18" s="31">
        <v>17445.273869224398</v>
      </c>
      <c r="W18" s="31">
        <v>15328.5037188889</v>
      </c>
      <c r="X18" s="31">
        <v>19562.0440195599</v>
      </c>
      <c r="Y18" s="31">
        <v>2116.7701503355102</v>
      </c>
      <c r="Z18" s="37">
        <v>6.1907011530760103</v>
      </c>
      <c r="AA18" s="31">
        <v>4267.5840601121099</v>
      </c>
      <c r="AB18" s="31">
        <v>3853.85033472136</v>
      </c>
      <c r="AC18" s="31">
        <v>4681.3177855028598</v>
      </c>
      <c r="AD18" s="31">
        <v>413.733725390747</v>
      </c>
      <c r="AE18" s="37">
        <v>4.9463263624125799</v>
      </c>
      <c r="AF18" s="31">
        <v>11737.492605392799</v>
      </c>
      <c r="AG18" s="31">
        <v>10686.9577889091</v>
      </c>
      <c r="AH18" s="31">
        <v>12788.027421876501</v>
      </c>
      <c r="AI18" s="31">
        <v>1050.5348164836701</v>
      </c>
      <c r="AJ18" s="37">
        <v>4.5664535798805597</v>
      </c>
      <c r="AK18" s="31">
        <v>2628.1557762888901</v>
      </c>
      <c r="AL18" s="31">
        <v>2292.8042778394101</v>
      </c>
      <c r="AM18" s="31">
        <v>2963.5072747383801</v>
      </c>
      <c r="AN18" s="31">
        <v>335.35149844948597</v>
      </c>
      <c r="AO18" s="37">
        <v>6.5101812013652403</v>
      </c>
      <c r="AP18" s="31">
        <v>4017.0290058089099</v>
      </c>
      <c r="AQ18" s="31">
        <v>3527.8046355901301</v>
      </c>
      <c r="AR18" s="31">
        <v>4506.2533760276901</v>
      </c>
      <c r="AS18" s="31">
        <v>489.22437021878</v>
      </c>
      <c r="AT18" s="37">
        <v>6.2136536768552197</v>
      </c>
      <c r="AU18" s="31">
        <v>4586.2669903051301</v>
      </c>
      <c r="AV18" s="31">
        <v>3873.9295766750902</v>
      </c>
      <c r="AW18" s="31">
        <v>5298.60440393517</v>
      </c>
      <c r="AX18" s="31">
        <v>712.33741363004003</v>
      </c>
      <c r="AY18" s="37">
        <v>7.9244722712820899</v>
      </c>
      <c r="AZ18" s="31">
        <v>5720.93959399501</v>
      </c>
      <c r="BA18" s="31">
        <v>4751.61340862206</v>
      </c>
      <c r="BB18" s="31">
        <v>6690.26577936796</v>
      </c>
      <c r="BC18" s="31">
        <v>969.32618537294604</v>
      </c>
      <c r="BD18" s="37">
        <v>8.6446320239038403</v>
      </c>
      <c r="BE18" s="31">
        <v>988.28431957343503</v>
      </c>
      <c r="BF18" s="31">
        <v>853.13002826118202</v>
      </c>
      <c r="BG18" s="31">
        <v>1123.43861088569</v>
      </c>
      <c r="BH18" s="31">
        <v>135.15429131225301</v>
      </c>
      <c r="BI18" s="37">
        <v>6.9773717655910099</v>
      </c>
      <c r="BJ18" s="31">
        <v>4006.4404774407599</v>
      </c>
      <c r="BK18" s="31">
        <v>3442.5302790220599</v>
      </c>
      <c r="BL18" s="31">
        <v>4570.3506758594704</v>
      </c>
      <c r="BM18" s="31">
        <v>563.91019841870502</v>
      </c>
      <c r="BN18" s="37">
        <v>7.1811695825139399</v>
      </c>
      <c r="BO18" s="31">
        <v>689.37120448153303</v>
      </c>
      <c r="BP18" s="31">
        <v>446.44648705021598</v>
      </c>
      <c r="BQ18" s="31">
        <v>932.29592191284996</v>
      </c>
      <c r="BR18" s="31">
        <v>242.92471743131699</v>
      </c>
      <c r="BS18" s="37">
        <v>17.9788743070769</v>
      </c>
      <c r="BT18" s="31">
        <v>7114.0001094345498</v>
      </c>
      <c r="BU18" s="31">
        <v>6054.7364912904704</v>
      </c>
      <c r="BV18" s="31">
        <v>8173.2637275786301</v>
      </c>
      <c r="BW18" s="31">
        <v>1059.2636181440801</v>
      </c>
      <c r="BX18" s="37">
        <v>7.5968598986293303</v>
      </c>
      <c r="BY18" s="31">
        <v>8869.3477065750194</v>
      </c>
      <c r="BZ18" s="31">
        <v>7689.7528065474698</v>
      </c>
      <c r="CA18" s="31">
        <v>10048.942606602601</v>
      </c>
      <c r="CB18" s="31">
        <v>1179.59490002755</v>
      </c>
      <c r="CC18" s="37">
        <v>6.7855512330513799</v>
      </c>
      <c r="CD18" s="31">
        <v>12798.6037780149</v>
      </c>
      <c r="CE18" s="31">
        <v>11765.3336420917</v>
      </c>
      <c r="CF18" s="31">
        <v>13831.873913938</v>
      </c>
      <c r="CG18" s="31">
        <v>1033.2701359231301</v>
      </c>
      <c r="CH18" s="37">
        <v>4.1190324344807099</v>
      </c>
      <c r="CI18" s="31">
        <v>8425.6538587296309</v>
      </c>
      <c r="CJ18" s="31">
        <v>7066.58925549994</v>
      </c>
      <c r="CK18" s="31">
        <v>9784.7184619593099</v>
      </c>
      <c r="CL18" s="31">
        <v>1359.06460322968</v>
      </c>
      <c r="CM18" s="37">
        <v>8.2296320190251997</v>
      </c>
      <c r="CN18" s="31">
        <v>14370.904226696801</v>
      </c>
      <c r="CO18" s="31">
        <v>13312.3453460483</v>
      </c>
      <c r="CP18" s="31">
        <v>15429.4631073453</v>
      </c>
      <c r="CQ18" s="31">
        <v>1058.5588806485</v>
      </c>
      <c r="CR18" s="37">
        <v>3.7581564321613699</v>
      </c>
      <c r="CS18" s="31">
        <v>8533.3424741605104</v>
      </c>
      <c r="CT18" s="31">
        <v>7439.4234332359902</v>
      </c>
      <c r="CU18" s="31">
        <v>9627.2615150850397</v>
      </c>
      <c r="CV18" s="31">
        <v>1093.91904092453</v>
      </c>
      <c r="CW18" s="37">
        <v>6.5404847086050699</v>
      </c>
      <c r="CX18" s="31">
        <v>35618.4403617836</v>
      </c>
      <c r="CY18" s="31">
        <v>31552.518827873799</v>
      </c>
      <c r="CZ18" s="31">
        <v>39684.361895693401</v>
      </c>
      <c r="DA18" s="31">
        <v>4065.9215339098</v>
      </c>
      <c r="DB18" s="37">
        <v>5.8240892670433597</v>
      </c>
      <c r="DC18" s="31">
        <v>1256.87422830281</v>
      </c>
      <c r="DD18" s="31">
        <v>976.97960199873398</v>
      </c>
      <c r="DE18" s="31">
        <v>1536.76885460689</v>
      </c>
      <c r="DF18" s="31">
        <v>279.89462630407701</v>
      </c>
      <c r="DG18" s="37">
        <v>11.3617876436386</v>
      </c>
      <c r="DH18" s="31">
        <v>11706.1772786042</v>
      </c>
      <c r="DI18" s="31">
        <v>10500.282736367</v>
      </c>
      <c r="DJ18" s="31">
        <v>12912.0718208414</v>
      </c>
      <c r="DK18" s="31">
        <v>1205.8945422371501</v>
      </c>
      <c r="DL18" s="37">
        <v>5.25579190221604</v>
      </c>
      <c r="DM18" s="31">
        <v>44375.425710720003</v>
      </c>
      <c r="DN18" s="31">
        <v>39423.296536184898</v>
      </c>
      <c r="DO18" s="31">
        <v>49327.5548852551</v>
      </c>
      <c r="DP18" s="31">
        <v>4952.12917453508</v>
      </c>
      <c r="DQ18" s="37">
        <v>5.69368400900676</v>
      </c>
      <c r="DR18" s="31">
        <v>43.203480351851901</v>
      </c>
      <c r="DS18" s="31">
        <v>12.4524770321961</v>
      </c>
      <c r="DT18" s="31">
        <v>73.954483671507703</v>
      </c>
      <c r="DU18" s="31">
        <v>30.751003319655801</v>
      </c>
      <c r="DV18" s="37">
        <v>36.314869265654202</v>
      </c>
    </row>
    <row r="19" spans="1:132" ht="16.5" customHeight="1" x14ac:dyDescent="0.3">
      <c r="A19" s="32" t="s">
        <v>569</v>
      </c>
      <c r="B19" s="33">
        <v>39751.226511918503</v>
      </c>
      <c r="C19" s="33">
        <v>35114.866231633401</v>
      </c>
      <c r="D19" s="33">
        <v>44387.586792203598</v>
      </c>
      <c r="E19" s="33">
        <v>4636.3602802851201</v>
      </c>
      <c r="F19" s="35">
        <v>5.9507344715809998</v>
      </c>
      <c r="G19" s="33">
        <v>1511.7475421654999</v>
      </c>
      <c r="H19" s="33">
        <v>290.47330568310002</v>
      </c>
      <c r="I19" s="33">
        <v>2733.0217786479002</v>
      </c>
      <c r="J19" s="33">
        <v>1221.2742364824001</v>
      </c>
      <c r="K19" s="35">
        <v>41.217139956686502</v>
      </c>
      <c r="L19" s="33">
        <v>1706.0609554943401</v>
      </c>
      <c r="M19" s="33">
        <v>883.00003993776602</v>
      </c>
      <c r="N19" s="33">
        <v>2529.1218710509202</v>
      </c>
      <c r="O19" s="33">
        <v>823.06091555657804</v>
      </c>
      <c r="P19" s="35">
        <v>24.613952813168801</v>
      </c>
      <c r="Q19" s="33">
        <v>2767.9265979382699</v>
      </c>
      <c r="R19" s="33">
        <v>549.88771268890105</v>
      </c>
      <c r="S19" s="33">
        <v>4985.9654831876296</v>
      </c>
      <c r="T19" s="33">
        <v>2218.0388852493702</v>
      </c>
      <c r="U19" s="35">
        <v>40.8844834728311</v>
      </c>
      <c r="V19" s="33">
        <v>4827.5326712603101</v>
      </c>
      <c r="W19" s="33">
        <v>3706.2066793622898</v>
      </c>
      <c r="X19" s="33">
        <v>5948.8586631583303</v>
      </c>
      <c r="Y19" s="33">
        <v>1121.32599189802</v>
      </c>
      <c r="Z19" s="35">
        <v>11.8508798772727</v>
      </c>
      <c r="AA19" s="33">
        <v>55.4476695490293</v>
      </c>
      <c r="AB19" s="33">
        <v>7.8220091000861798</v>
      </c>
      <c r="AC19" s="33">
        <v>103.073329997973</v>
      </c>
      <c r="AD19" s="33">
        <v>47.625660448943201</v>
      </c>
      <c r="AE19" s="35">
        <v>43.822953334432803</v>
      </c>
      <c r="AF19" s="33">
        <v>632.85432977233802</v>
      </c>
      <c r="AG19" s="33">
        <v>384.45813777117598</v>
      </c>
      <c r="AH19" s="33">
        <v>881.25052177350096</v>
      </c>
      <c r="AI19" s="33">
        <v>248.396192001163</v>
      </c>
      <c r="AJ19" s="35">
        <v>20.0255801467917</v>
      </c>
      <c r="AK19" s="33">
        <v>0</v>
      </c>
      <c r="AL19" s="33">
        <v>0</v>
      </c>
      <c r="AM19" s="33">
        <v>0</v>
      </c>
      <c r="AN19" s="33">
        <v>0</v>
      </c>
      <c r="AO19" s="35">
        <v>0</v>
      </c>
      <c r="AP19" s="33">
        <v>641.06955323629199</v>
      </c>
      <c r="AQ19" s="33">
        <v>454.679404537192</v>
      </c>
      <c r="AR19" s="33">
        <v>827.45970193539199</v>
      </c>
      <c r="AS19" s="33">
        <v>186.3901486991</v>
      </c>
      <c r="AT19" s="35">
        <v>14.8341181019006</v>
      </c>
      <c r="AU19" s="33">
        <v>2186.7499097504701</v>
      </c>
      <c r="AV19" s="33">
        <v>1643.89641550388</v>
      </c>
      <c r="AW19" s="33">
        <v>2729.60340399706</v>
      </c>
      <c r="AX19" s="33">
        <v>542.85349424659103</v>
      </c>
      <c r="AY19" s="35">
        <v>12.665649019039501</v>
      </c>
      <c r="AZ19" s="33">
        <v>496.45886472408102</v>
      </c>
      <c r="BA19" s="33">
        <v>219.969985260649</v>
      </c>
      <c r="BB19" s="33">
        <v>772.94774418751297</v>
      </c>
      <c r="BC19" s="33">
        <v>276.488879463432</v>
      </c>
      <c r="BD19" s="35">
        <v>28.414389358659601</v>
      </c>
      <c r="BE19" s="33">
        <v>10.7742038527487</v>
      </c>
      <c r="BF19" s="33">
        <v>0</v>
      </c>
      <c r="BG19" s="33">
        <v>23.144374200517099</v>
      </c>
      <c r="BH19" s="33">
        <v>11.5721871002585</v>
      </c>
      <c r="BI19" s="35">
        <v>58.577983934400301</v>
      </c>
      <c r="BJ19" s="33">
        <v>508.60959392029201</v>
      </c>
      <c r="BK19" s="33">
        <v>323.096116059606</v>
      </c>
      <c r="BL19" s="33">
        <v>694.12307178097899</v>
      </c>
      <c r="BM19" s="33">
        <v>185.513477860687</v>
      </c>
      <c r="BN19" s="35">
        <v>18.609506138656201</v>
      </c>
      <c r="BO19" s="33">
        <v>159.48337987788099</v>
      </c>
      <c r="BP19" s="33">
        <v>77.032582074951193</v>
      </c>
      <c r="BQ19" s="33">
        <v>241.93417768081201</v>
      </c>
      <c r="BR19" s="33">
        <v>82.450797802930097</v>
      </c>
      <c r="BS19" s="35">
        <v>26.376876139152898</v>
      </c>
      <c r="BT19" s="33">
        <v>840.65964157060705</v>
      </c>
      <c r="BU19" s="33">
        <v>506.89891052302897</v>
      </c>
      <c r="BV19" s="33">
        <v>1174.42037261819</v>
      </c>
      <c r="BW19" s="33">
        <v>333.76073104757802</v>
      </c>
      <c r="BX19" s="35">
        <v>20.256246267636499</v>
      </c>
      <c r="BY19" s="33">
        <v>2504.7413193816901</v>
      </c>
      <c r="BZ19" s="33">
        <v>1951.66409651456</v>
      </c>
      <c r="CA19" s="33">
        <v>3057.81854224882</v>
      </c>
      <c r="CB19" s="33">
        <v>553.07722286713295</v>
      </c>
      <c r="CC19" s="35">
        <v>11.265924124832299</v>
      </c>
      <c r="CD19" s="33">
        <v>41.955890121059703</v>
      </c>
      <c r="CE19" s="33">
        <v>0</v>
      </c>
      <c r="CF19" s="33">
        <v>89.881901064412304</v>
      </c>
      <c r="CG19" s="33">
        <v>44.940950532206102</v>
      </c>
      <c r="CH19" s="35">
        <v>58.280366187240098</v>
      </c>
      <c r="CI19" s="33">
        <v>945.82492241511898</v>
      </c>
      <c r="CJ19" s="33">
        <v>541.19364678709996</v>
      </c>
      <c r="CK19" s="33">
        <v>1350.4561980431399</v>
      </c>
      <c r="CL19" s="33">
        <v>404.63127562801901</v>
      </c>
      <c r="CM19" s="35">
        <v>21.826928376395099</v>
      </c>
      <c r="CN19" s="33">
        <v>46.756413619671697</v>
      </c>
      <c r="CO19" s="33">
        <v>0</v>
      </c>
      <c r="CP19" s="33">
        <v>99.936889304252404</v>
      </c>
      <c r="CQ19" s="33">
        <v>49.968444652126202</v>
      </c>
      <c r="CR19" s="35">
        <v>58.030318531581202</v>
      </c>
      <c r="CS19" s="33">
        <v>488.84058604350997</v>
      </c>
      <c r="CT19" s="33">
        <v>294.67467864087899</v>
      </c>
      <c r="CU19" s="33">
        <v>683.00649344614101</v>
      </c>
      <c r="CV19" s="33">
        <v>194.16590740263101</v>
      </c>
      <c r="CW19" s="35">
        <v>20.2651419090461</v>
      </c>
      <c r="CX19" s="33">
        <v>7797.6030929134104</v>
      </c>
      <c r="CY19" s="33">
        <v>5275.2775348270798</v>
      </c>
      <c r="CZ19" s="33">
        <v>10319.9286509997</v>
      </c>
      <c r="DA19" s="33">
        <v>2522.3255580863301</v>
      </c>
      <c r="DB19" s="35">
        <v>16.503799688285799</v>
      </c>
      <c r="DC19" s="33">
        <v>407.35986850637198</v>
      </c>
      <c r="DD19" s="33">
        <v>217.257688145408</v>
      </c>
      <c r="DE19" s="33">
        <v>597.46204886733699</v>
      </c>
      <c r="DF19" s="33">
        <v>190.10218036096401</v>
      </c>
      <c r="DG19" s="35">
        <v>23.809637582380901</v>
      </c>
      <c r="DH19" s="33">
        <v>1301.06416086995</v>
      </c>
      <c r="DI19" s="33">
        <v>852.36811597770702</v>
      </c>
      <c r="DJ19" s="33">
        <v>1749.76020576219</v>
      </c>
      <c r="DK19" s="33">
        <v>448.69604489224201</v>
      </c>
      <c r="DL19" s="35">
        <v>17.595331606350602</v>
      </c>
      <c r="DM19" s="33">
        <v>9871.7053449355008</v>
      </c>
      <c r="DN19" s="33">
        <v>7546.0070457600204</v>
      </c>
      <c r="DO19" s="33">
        <v>12197.403644111</v>
      </c>
      <c r="DP19" s="33">
        <v>2325.6982991754799</v>
      </c>
      <c r="DQ19" s="35">
        <v>12.0200180558894</v>
      </c>
      <c r="DR19" s="33">
        <v>0</v>
      </c>
      <c r="DS19" s="33">
        <v>0</v>
      </c>
      <c r="DT19" s="33">
        <v>0</v>
      </c>
      <c r="DU19" s="33">
        <v>0</v>
      </c>
      <c r="DV19" s="35">
        <v>0</v>
      </c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</row>
    <row r="22" spans="1:13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</row>
    <row r="23" spans="1:132" x14ac:dyDescent="0.25">
      <c r="A23" s="26" t="s">
        <v>574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</row>
    <row r="24" spans="1:132" x14ac:dyDescent="0.25">
      <c r="A24" s="26" t="s">
        <v>576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</row>
    <row r="25" spans="1:132" x14ac:dyDescent="0.25">
      <c r="A25" s="26" t="s">
        <v>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</row>
    <row r="26" spans="1:132" x14ac:dyDescent="0.25">
      <c r="A26" s="26">
        <v>2023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</row>
    <row r="27" spans="1:132" ht="10.5" customHeight="1" x14ac:dyDescent="0.25">
      <c r="A27" s="39"/>
    </row>
    <row r="28" spans="1:132" ht="66" customHeight="1" x14ac:dyDescent="0.25">
      <c r="A28" s="40"/>
      <c r="B28" s="41" t="s">
        <v>0</v>
      </c>
      <c r="C28" s="41" t="s">
        <v>1</v>
      </c>
      <c r="D28" s="41" t="s">
        <v>2</v>
      </c>
      <c r="E28" s="41" t="s">
        <v>3</v>
      </c>
      <c r="F28" s="41" t="s">
        <v>4</v>
      </c>
      <c r="G28" s="41" t="s">
        <v>62</v>
      </c>
      <c r="H28" s="41" t="s">
        <v>1</v>
      </c>
      <c r="I28" s="41" t="s">
        <v>2</v>
      </c>
      <c r="J28" s="41" t="s">
        <v>3</v>
      </c>
      <c r="K28" s="41" t="s">
        <v>4</v>
      </c>
      <c r="L28" s="41" t="s">
        <v>279</v>
      </c>
      <c r="M28" s="41" t="s">
        <v>1</v>
      </c>
      <c r="N28" s="41" t="s">
        <v>2</v>
      </c>
      <c r="O28" s="41" t="s">
        <v>3</v>
      </c>
      <c r="P28" s="41" t="s">
        <v>4</v>
      </c>
      <c r="Q28" s="41" t="s">
        <v>280</v>
      </c>
      <c r="R28" s="41" t="s">
        <v>1</v>
      </c>
      <c r="S28" s="41" t="s">
        <v>2</v>
      </c>
      <c r="T28" s="41" t="s">
        <v>3</v>
      </c>
      <c r="U28" s="41" t="s">
        <v>4</v>
      </c>
      <c r="V28" s="41" t="s">
        <v>9</v>
      </c>
      <c r="W28" s="41" t="s">
        <v>1</v>
      </c>
      <c r="X28" s="41" t="s">
        <v>2</v>
      </c>
      <c r="Y28" s="41" t="s">
        <v>3</v>
      </c>
      <c r="Z28" s="41" t="s">
        <v>4</v>
      </c>
      <c r="AA28" s="41" t="s">
        <v>10</v>
      </c>
      <c r="AB28" s="41" t="s">
        <v>1</v>
      </c>
      <c r="AC28" s="41" t="s">
        <v>2</v>
      </c>
      <c r="AD28" s="41" t="s">
        <v>3</v>
      </c>
      <c r="AE28" s="41" t="s">
        <v>4</v>
      </c>
      <c r="AF28" s="41" t="s">
        <v>64</v>
      </c>
      <c r="AG28" s="41" t="s">
        <v>1</v>
      </c>
      <c r="AH28" s="41" t="s">
        <v>2</v>
      </c>
      <c r="AI28" s="41" t="s">
        <v>3</v>
      </c>
      <c r="AJ28" s="41" t="s">
        <v>4</v>
      </c>
      <c r="AK28" s="41" t="s">
        <v>281</v>
      </c>
      <c r="AL28" s="41" t="s">
        <v>1</v>
      </c>
      <c r="AM28" s="41" t="s">
        <v>2</v>
      </c>
      <c r="AN28" s="41" t="s">
        <v>3</v>
      </c>
      <c r="AO28" s="41" t="s">
        <v>4</v>
      </c>
      <c r="AP28" s="41" t="s">
        <v>12</v>
      </c>
      <c r="AQ28" s="41" t="s">
        <v>1</v>
      </c>
      <c r="AR28" s="41" t="s">
        <v>2</v>
      </c>
      <c r="AS28" s="41" t="s">
        <v>3</v>
      </c>
      <c r="AT28" s="41" t="s">
        <v>4</v>
      </c>
      <c r="AU28" s="41" t="s">
        <v>282</v>
      </c>
      <c r="AV28" s="41" t="s">
        <v>1</v>
      </c>
      <c r="AW28" s="41" t="s">
        <v>2</v>
      </c>
      <c r="AX28" s="41" t="s">
        <v>3</v>
      </c>
      <c r="AY28" s="41" t="s">
        <v>4</v>
      </c>
      <c r="AZ28" s="41" t="s">
        <v>283</v>
      </c>
      <c r="BA28" s="41" t="s">
        <v>1</v>
      </c>
      <c r="BB28" s="41" t="s">
        <v>2</v>
      </c>
      <c r="BC28" s="41" t="s">
        <v>3</v>
      </c>
      <c r="BD28" s="41" t="s">
        <v>4</v>
      </c>
      <c r="BE28" s="41" t="s">
        <v>14</v>
      </c>
      <c r="BF28" s="41" t="s">
        <v>1</v>
      </c>
      <c r="BG28" s="41" t="s">
        <v>2</v>
      </c>
      <c r="BH28" s="41" t="s">
        <v>3</v>
      </c>
      <c r="BI28" s="41" t="s">
        <v>4</v>
      </c>
      <c r="BJ28" s="41" t="s">
        <v>15</v>
      </c>
      <c r="BK28" s="41" t="s">
        <v>1</v>
      </c>
      <c r="BL28" s="41" t="s">
        <v>2</v>
      </c>
      <c r="BM28" s="41" t="s">
        <v>3</v>
      </c>
      <c r="BN28" s="41" t="s">
        <v>4</v>
      </c>
      <c r="BO28" s="41" t="s">
        <v>16</v>
      </c>
      <c r="BP28" s="41" t="s">
        <v>1</v>
      </c>
      <c r="BQ28" s="41" t="s">
        <v>2</v>
      </c>
      <c r="BR28" s="41" t="s">
        <v>3</v>
      </c>
      <c r="BS28" s="41" t="s">
        <v>4</v>
      </c>
      <c r="BT28" s="41" t="s">
        <v>284</v>
      </c>
      <c r="BU28" s="41" t="s">
        <v>1</v>
      </c>
      <c r="BV28" s="41" t="s">
        <v>2</v>
      </c>
      <c r="BW28" s="41" t="s">
        <v>3</v>
      </c>
      <c r="BX28" s="41" t="s">
        <v>4</v>
      </c>
      <c r="BY28" s="41" t="s">
        <v>285</v>
      </c>
      <c r="BZ28" s="41" t="s">
        <v>1</v>
      </c>
      <c r="CA28" s="41" t="s">
        <v>2</v>
      </c>
      <c r="CB28" s="41" t="s">
        <v>3</v>
      </c>
      <c r="CC28" s="41" t="s">
        <v>4</v>
      </c>
      <c r="CD28" s="41" t="s">
        <v>286</v>
      </c>
      <c r="CE28" s="41" t="s">
        <v>1</v>
      </c>
      <c r="CF28" s="41" t="s">
        <v>2</v>
      </c>
      <c r="CG28" s="41" t="s">
        <v>3</v>
      </c>
      <c r="CH28" s="41" t="s">
        <v>4</v>
      </c>
      <c r="CI28" s="41" t="s">
        <v>287</v>
      </c>
      <c r="CJ28" s="41" t="s">
        <v>1</v>
      </c>
      <c r="CK28" s="41" t="s">
        <v>2</v>
      </c>
      <c r="CL28" s="41" t="s">
        <v>3</v>
      </c>
      <c r="CM28" s="41" t="s">
        <v>4</v>
      </c>
      <c r="CN28" s="41" t="s">
        <v>288</v>
      </c>
      <c r="CO28" s="41" t="s">
        <v>1</v>
      </c>
      <c r="CP28" s="41" t="s">
        <v>2</v>
      </c>
      <c r="CQ28" s="41" t="s">
        <v>3</v>
      </c>
      <c r="CR28" s="41" t="s">
        <v>4</v>
      </c>
      <c r="CS28" s="41" t="s">
        <v>289</v>
      </c>
      <c r="CT28" s="41" t="s">
        <v>1</v>
      </c>
      <c r="CU28" s="41" t="s">
        <v>2</v>
      </c>
      <c r="CV28" s="41" t="s">
        <v>3</v>
      </c>
      <c r="CW28" s="41" t="s">
        <v>4</v>
      </c>
      <c r="CX28" s="41" t="s">
        <v>290</v>
      </c>
      <c r="CY28" s="41" t="s">
        <v>1</v>
      </c>
      <c r="CZ28" s="41" t="s">
        <v>2</v>
      </c>
      <c r="DA28" s="41" t="s">
        <v>3</v>
      </c>
      <c r="DB28" s="41" t="s">
        <v>4</v>
      </c>
      <c r="DC28" s="41" t="s">
        <v>21</v>
      </c>
      <c r="DD28" s="41" t="s">
        <v>1</v>
      </c>
      <c r="DE28" s="41" t="s">
        <v>2</v>
      </c>
      <c r="DF28" s="41" t="s">
        <v>3</v>
      </c>
      <c r="DG28" s="41" t="s">
        <v>4</v>
      </c>
      <c r="DH28" s="41" t="s">
        <v>291</v>
      </c>
      <c r="DI28" s="41" t="s">
        <v>1</v>
      </c>
      <c r="DJ28" s="41" t="s">
        <v>2</v>
      </c>
      <c r="DK28" s="41" t="s">
        <v>3</v>
      </c>
      <c r="DL28" s="41" t="s">
        <v>4</v>
      </c>
      <c r="DM28" s="41" t="s">
        <v>69</v>
      </c>
      <c r="DN28" s="41" t="s">
        <v>1</v>
      </c>
      <c r="DO28" s="41" t="s">
        <v>2</v>
      </c>
      <c r="DP28" s="41" t="s">
        <v>3</v>
      </c>
      <c r="DQ28" s="41" t="s">
        <v>4</v>
      </c>
      <c r="DR28" s="41" t="s">
        <v>292</v>
      </c>
      <c r="DS28" s="41" t="s">
        <v>1</v>
      </c>
      <c r="DT28" s="41" t="s">
        <v>2</v>
      </c>
      <c r="DU28" s="41" t="s">
        <v>3</v>
      </c>
      <c r="DV28" s="41" t="s">
        <v>4</v>
      </c>
    </row>
    <row r="29" spans="1:132" ht="16.5" customHeight="1" x14ac:dyDescent="0.3">
      <c r="A29" s="29" t="s">
        <v>0</v>
      </c>
      <c r="B29" s="38">
        <v>100</v>
      </c>
      <c r="C29" s="38">
        <v>100</v>
      </c>
      <c r="D29" s="38">
        <v>100</v>
      </c>
      <c r="E29" s="38">
        <v>0</v>
      </c>
      <c r="F29" s="38">
        <v>0</v>
      </c>
      <c r="G29" s="38">
        <v>19.553431871830199</v>
      </c>
      <c r="H29" s="38">
        <v>18.218356204600699</v>
      </c>
      <c r="I29" s="38">
        <v>20.888507539059699</v>
      </c>
      <c r="J29" s="38">
        <v>1.3350756672294699</v>
      </c>
      <c r="K29" s="38">
        <v>3.4835882476990299</v>
      </c>
      <c r="L29" s="38">
        <v>6.0595913604326004</v>
      </c>
      <c r="M29" s="38">
        <v>5.4803077008299299</v>
      </c>
      <c r="N29" s="38">
        <v>6.6388750200352797</v>
      </c>
      <c r="O29" s="38">
        <v>0.57928365960267303</v>
      </c>
      <c r="P29" s="38">
        <v>4.8774392524594896</v>
      </c>
      <c r="Q29" s="38">
        <v>32.6661136848087</v>
      </c>
      <c r="R29" s="38">
        <v>30.898371551320601</v>
      </c>
      <c r="S29" s="38">
        <v>34.433855818296898</v>
      </c>
      <c r="T29" s="38">
        <v>1.76774213348816</v>
      </c>
      <c r="U29" s="38">
        <v>2.7609934272625201</v>
      </c>
      <c r="V29" s="38">
        <v>3.2213392551558799</v>
      </c>
      <c r="W29" s="38">
        <v>2.8990672770289398</v>
      </c>
      <c r="X29" s="38">
        <v>3.54361123328282</v>
      </c>
      <c r="Y29" s="38">
        <v>0.32227197812693897</v>
      </c>
      <c r="Z29" s="38">
        <v>5.10422732945701</v>
      </c>
      <c r="AA29" s="38">
        <v>0.78334475633492595</v>
      </c>
      <c r="AB29" s="38">
        <v>0.71951050942738204</v>
      </c>
      <c r="AC29" s="38">
        <v>0.84717900324246997</v>
      </c>
      <c r="AD29" s="38">
        <v>6.3834246907544204E-2</v>
      </c>
      <c r="AE29" s="38">
        <v>4.1576193696062296</v>
      </c>
      <c r="AF29" s="38">
        <v>2.2264560105562801</v>
      </c>
      <c r="AG29" s="38">
        <v>2.0578023686409002</v>
      </c>
      <c r="AH29" s="38">
        <v>2.3951096524716502</v>
      </c>
      <c r="AI29" s="38">
        <v>0.16865364191537899</v>
      </c>
      <c r="AJ29" s="38">
        <v>3.86478673189414</v>
      </c>
      <c r="AK29" s="38">
        <v>0.51198839562864296</v>
      </c>
      <c r="AL29" s="38">
        <v>0.45548175526903301</v>
      </c>
      <c r="AM29" s="38">
        <v>0.56849503598825402</v>
      </c>
      <c r="AN29" s="38">
        <v>5.6506640359610297E-2</v>
      </c>
      <c r="AO29" s="38">
        <v>5.6309710917222802</v>
      </c>
      <c r="AP29" s="38">
        <v>0.88860421442662896</v>
      </c>
      <c r="AQ29" s="38">
        <v>0.79945900239321699</v>
      </c>
      <c r="AR29" s="38">
        <v>0.97774942646004104</v>
      </c>
      <c r="AS29" s="38">
        <v>8.91452120334119E-2</v>
      </c>
      <c r="AT29" s="38">
        <v>5.1183924517848904</v>
      </c>
      <c r="AU29" s="38">
        <v>1.0995884329022501</v>
      </c>
      <c r="AV29" s="38">
        <v>0.97623035980750805</v>
      </c>
      <c r="AW29" s="38">
        <v>1.2229465059969999</v>
      </c>
      <c r="AX29" s="38">
        <v>0.123358073094747</v>
      </c>
      <c r="AY29" s="38">
        <v>5.72375904584234</v>
      </c>
      <c r="AZ29" s="38">
        <v>0.89792265065425003</v>
      </c>
      <c r="BA29" s="38">
        <v>0.76661986698710205</v>
      </c>
      <c r="BB29" s="38">
        <v>1.0292254343214</v>
      </c>
      <c r="BC29" s="38">
        <v>0.13130278366714801</v>
      </c>
      <c r="BD29" s="38">
        <v>7.4606889700239201</v>
      </c>
      <c r="BE29" s="38">
        <v>0.130946087947171</v>
      </c>
      <c r="BF29" s="38">
        <v>0.11341534736395099</v>
      </c>
      <c r="BG29" s="38">
        <v>0.14847682853039099</v>
      </c>
      <c r="BH29" s="38">
        <v>1.7530740583219601E-2</v>
      </c>
      <c r="BI29" s="38">
        <v>6.8304869124538703</v>
      </c>
      <c r="BJ29" s="38">
        <v>0.75208987970344099</v>
      </c>
      <c r="BK29" s="38">
        <v>0.66127327425483096</v>
      </c>
      <c r="BL29" s="38">
        <v>0.84290648515205202</v>
      </c>
      <c r="BM29" s="38">
        <v>9.0816605448610505E-2</v>
      </c>
      <c r="BN29" s="38">
        <v>6.1608331703883401</v>
      </c>
      <c r="BO29" s="38">
        <v>0.334472819317016</v>
      </c>
      <c r="BP29" s="38">
        <v>0.28944278766036302</v>
      </c>
      <c r="BQ29" s="38">
        <v>0.37950285097366798</v>
      </c>
      <c r="BR29" s="38">
        <v>4.5030031656652501E-2</v>
      </c>
      <c r="BS29" s="38">
        <v>6.8688708380504497</v>
      </c>
      <c r="BT29" s="38">
        <v>1.0087380178576499</v>
      </c>
      <c r="BU29" s="38">
        <v>0.87095628620684795</v>
      </c>
      <c r="BV29" s="38">
        <v>1.14651974950845</v>
      </c>
      <c r="BW29" s="38">
        <v>0.13778173165079999</v>
      </c>
      <c r="BX29" s="38">
        <v>6.9687868027368696</v>
      </c>
      <c r="BY29" s="38">
        <v>1.9391690163065001</v>
      </c>
      <c r="BZ29" s="38">
        <v>1.7481316939438301</v>
      </c>
      <c r="CA29" s="38">
        <v>2.1302063386691699</v>
      </c>
      <c r="CB29" s="38">
        <v>0.19103732236266899</v>
      </c>
      <c r="CC29" s="38">
        <v>5.0262777918787203</v>
      </c>
      <c r="CD29" s="38">
        <v>1.9974390577340499</v>
      </c>
      <c r="CE29" s="38">
        <v>1.84512454460306</v>
      </c>
      <c r="CF29" s="38">
        <v>2.1497535708650299</v>
      </c>
      <c r="CG29" s="38">
        <v>0.15231451313098701</v>
      </c>
      <c r="CH29" s="38">
        <v>3.8905560592911499</v>
      </c>
      <c r="CI29" s="38">
        <v>3.3818621474557302</v>
      </c>
      <c r="CJ29" s="38">
        <v>3.05098492969227</v>
      </c>
      <c r="CK29" s="38">
        <v>3.71273936521919</v>
      </c>
      <c r="CL29" s="38">
        <v>0.33087721776345802</v>
      </c>
      <c r="CM29" s="38">
        <v>4.9917737524924402</v>
      </c>
      <c r="CN29" s="38">
        <v>2.27294214742893</v>
      </c>
      <c r="CO29" s="38">
        <v>2.11762791408671</v>
      </c>
      <c r="CP29" s="38">
        <v>2.4282563807711601</v>
      </c>
      <c r="CQ29" s="38">
        <v>0.15531423334222499</v>
      </c>
      <c r="CR29" s="38">
        <v>3.4863164412910899</v>
      </c>
      <c r="CS29" s="38">
        <v>2.1667367844462002</v>
      </c>
      <c r="CT29" s="38">
        <v>1.97035750740299</v>
      </c>
      <c r="CU29" s="38">
        <v>2.36311606148942</v>
      </c>
      <c r="CV29" s="38">
        <v>0.19637927704321501</v>
      </c>
      <c r="CW29" s="38">
        <v>4.6241661384415096</v>
      </c>
      <c r="CX29" s="38">
        <v>6.1913182090979602</v>
      </c>
      <c r="CY29" s="38">
        <v>5.6328731136926704</v>
      </c>
      <c r="CZ29" s="38">
        <v>6.7497633045032597</v>
      </c>
      <c r="DA29" s="38">
        <v>0.55844509540529497</v>
      </c>
      <c r="DB29" s="38">
        <v>4.6019435186651299</v>
      </c>
      <c r="DC29" s="38">
        <v>0.23631286840559401</v>
      </c>
      <c r="DD29" s="38">
        <v>0.18973005656184699</v>
      </c>
      <c r="DE29" s="38">
        <v>0.28289568024934197</v>
      </c>
      <c r="DF29" s="38">
        <v>4.6582811843747497E-2</v>
      </c>
      <c r="DG29" s="38">
        <v>10.0573197291203</v>
      </c>
      <c r="DH29" s="38">
        <v>2.06712278457751</v>
      </c>
      <c r="DI29" s="38">
        <v>1.87878868195096</v>
      </c>
      <c r="DJ29" s="38">
        <v>2.2554568872040699</v>
      </c>
      <c r="DK29" s="38">
        <v>0.188334102626558</v>
      </c>
      <c r="DL29" s="38">
        <v>4.64843349353007</v>
      </c>
      <c r="DM29" s="38">
        <v>9.4054903313201699</v>
      </c>
      <c r="DN29" s="38">
        <v>8.6284166749281201</v>
      </c>
      <c r="DO29" s="38">
        <v>10.1825639877122</v>
      </c>
      <c r="DP29" s="38">
        <v>0.77707365639204196</v>
      </c>
      <c r="DQ29" s="38">
        <v>4.2152629714604304</v>
      </c>
      <c r="DR29" s="38">
        <v>0.20697921567209601</v>
      </c>
      <c r="DS29" s="38">
        <v>0.18318454032985401</v>
      </c>
      <c r="DT29" s="38">
        <v>0.23077389101433801</v>
      </c>
      <c r="DU29" s="38">
        <v>2.3794675342242E-2</v>
      </c>
      <c r="DV29" s="38">
        <v>5.8653910931658597</v>
      </c>
    </row>
    <row r="30" spans="1:132" ht="16.5" customHeight="1" x14ac:dyDescent="0.3">
      <c r="A30" s="26" t="s">
        <v>566</v>
      </c>
      <c r="B30" s="37">
        <v>14.468414898491099</v>
      </c>
      <c r="C30" s="37">
        <v>13.419938350285101</v>
      </c>
      <c r="D30" s="37">
        <v>15.5168914466971</v>
      </c>
      <c r="E30" s="37">
        <v>1.0484765482060401</v>
      </c>
      <c r="F30" s="37">
        <v>3.6972744985812098</v>
      </c>
      <c r="G30" s="37">
        <v>15.605570330756001</v>
      </c>
      <c r="H30" s="37">
        <v>12.832341204287101</v>
      </c>
      <c r="I30" s="37">
        <v>18.3787994572249</v>
      </c>
      <c r="J30" s="37">
        <v>2.7732291264689</v>
      </c>
      <c r="K30" s="37">
        <v>9.06671649698335</v>
      </c>
      <c r="L30" s="37">
        <v>10.825061988432701</v>
      </c>
      <c r="M30" s="37">
        <v>8.1313401848308899</v>
      </c>
      <c r="N30" s="37">
        <v>13.518783792034601</v>
      </c>
      <c r="O30" s="37">
        <v>2.6937218036018402</v>
      </c>
      <c r="P30" s="37">
        <v>12.6959814220843</v>
      </c>
      <c r="Q30" s="37">
        <v>9.5464635079068998</v>
      </c>
      <c r="R30" s="37">
        <v>7.2758859794081303</v>
      </c>
      <c r="S30" s="37">
        <v>11.817041036405699</v>
      </c>
      <c r="T30" s="37">
        <v>2.2705775284987699</v>
      </c>
      <c r="U30" s="37">
        <v>12.134943183347</v>
      </c>
      <c r="V30" s="37">
        <v>1.6196336954105399</v>
      </c>
      <c r="W30" s="37">
        <v>0.67454874819988497</v>
      </c>
      <c r="X30" s="37">
        <v>2.5647186426211901</v>
      </c>
      <c r="Y30" s="37">
        <v>0.94508494721065395</v>
      </c>
      <c r="Z30" s="37">
        <v>29.771311804811099</v>
      </c>
      <c r="AA30" s="37">
        <v>28.855952971362498</v>
      </c>
      <c r="AB30" s="37">
        <v>25.243496843552698</v>
      </c>
      <c r="AC30" s="37">
        <v>32.468409099172298</v>
      </c>
      <c r="AD30" s="37">
        <v>3.61245612780978</v>
      </c>
      <c r="AE30" s="37">
        <v>6.3872084313298396</v>
      </c>
      <c r="AF30" s="37">
        <v>25.181064317049099</v>
      </c>
      <c r="AG30" s="37">
        <v>22.121617755198901</v>
      </c>
      <c r="AH30" s="37">
        <v>28.2405108788993</v>
      </c>
      <c r="AI30" s="37">
        <v>3.0594465618502098</v>
      </c>
      <c r="AJ30" s="37">
        <v>6.1988727074419696</v>
      </c>
      <c r="AK30" s="37">
        <v>35.310499210157701</v>
      </c>
      <c r="AL30" s="37">
        <v>30.630546699529301</v>
      </c>
      <c r="AM30" s="37">
        <v>39.990451720786098</v>
      </c>
      <c r="AN30" s="37">
        <v>4.6799525106284197</v>
      </c>
      <c r="AO30" s="37">
        <v>6.7620988832769804</v>
      </c>
      <c r="AP30" s="37">
        <v>26.2979214349693</v>
      </c>
      <c r="AQ30" s="37">
        <v>22.2585041910156</v>
      </c>
      <c r="AR30" s="37">
        <v>30.3373386789231</v>
      </c>
      <c r="AS30" s="37">
        <v>4.0394172439537703</v>
      </c>
      <c r="AT30" s="37">
        <v>7.8368443315145102</v>
      </c>
      <c r="AU30" s="37">
        <v>5.7778507522296598</v>
      </c>
      <c r="AV30" s="37">
        <v>3.3244942936099799</v>
      </c>
      <c r="AW30" s="37">
        <v>8.2312072108493304</v>
      </c>
      <c r="AX30" s="37">
        <v>2.4533564586196701</v>
      </c>
      <c r="AY30" s="37">
        <v>21.6639808220134</v>
      </c>
      <c r="AZ30" s="37">
        <v>9.63184855095421</v>
      </c>
      <c r="BA30" s="37">
        <v>6.2468530569978897</v>
      </c>
      <c r="BB30" s="37">
        <v>13.016844044910499</v>
      </c>
      <c r="BC30" s="37">
        <v>3.3849954939563198</v>
      </c>
      <c r="BD30" s="37">
        <v>17.930499095664899</v>
      </c>
      <c r="BE30" s="37">
        <v>4.2956985728163604</v>
      </c>
      <c r="BF30" s="37">
        <v>1.56053757564436</v>
      </c>
      <c r="BG30" s="37">
        <v>7.0308595699883698</v>
      </c>
      <c r="BH30" s="37">
        <v>2.7351609971720001</v>
      </c>
      <c r="BI30" s="37">
        <v>32.485759441093101</v>
      </c>
      <c r="BJ30" s="37">
        <v>16.3969850923379</v>
      </c>
      <c r="BK30" s="37">
        <v>12.3207435995278</v>
      </c>
      <c r="BL30" s="37">
        <v>20.473226585148101</v>
      </c>
      <c r="BM30" s="37">
        <v>4.07624149281013</v>
      </c>
      <c r="BN30" s="37">
        <v>12.683520998771501</v>
      </c>
      <c r="BO30" s="37">
        <v>6.4082167401980596</v>
      </c>
      <c r="BP30" s="37">
        <v>3.41673401905939</v>
      </c>
      <c r="BQ30" s="37">
        <v>9.3996994613367306</v>
      </c>
      <c r="BR30" s="37">
        <v>2.9914827211386701</v>
      </c>
      <c r="BS30" s="37">
        <v>23.817338837564499</v>
      </c>
      <c r="BT30" s="37">
        <v>0.215695326183445</v>
      </c>
      <c r="BU30" s="37">
        <v>0</v>
      </c>
      <c r="BV30" s="37">
        <v>0.63968112474422001</v>
      </c>
      <c r="BW30" s="37">
        <v>0.31984056237211</v>
      </c>
      <c r="BX30" s="37">
        <v>100.289277847408</v>
      </c>
      <c r="BY30" s="37">
        <v>23.658580889923901</v>
      </c>
      <c r="BZ30" s="37">
        <v>19.777553193232901</v>
      </c>
      <c r="CA30" s="37">
        <v>27.539608586615</v>
      </c>
      <c r="CB30" s="37">
        <v>3.8810276966910302</v>
      </c>
      <c r="CC30" s="37">
        <v>8.3695475269375006</v>
      </c>
      <c r="CD30" s="37">
        <v>13.8293187434021</v>
      </c>
      <c r="CE30" s="37">
        <v>11.276289363209999</v>
      </c>
      <c r="CF30" s="37">
        <v>16.382348123594198</v>
      </c>
      <c r="CG30" s="37">
        <v>2.55302938019208</v>
      </c>
      <c r="CH30" s="37">
        <v>9.4188732971646107</v>
      </c>
      <c r="CI30" s="37">
        <v>29.032969641128499</v>
      </c>
      <c r="CJ30" s="37">
        <v>24.670903464252898</v>
      </c>
      <c r="CK30" s="37">
        <v>33.395035818004096</v>
      </c>
      <c r="CL30" s="37">
        <v>4.3620661768756497</v>
      </c>
      <c r="CM30" s="37">
        <v>7.6655746735634001</v>
      </c>
      <c r="CN30" s="37">
        <v>9.9592281088313896</v>
      </c>
      <c r="CO30" s="37">
        <v>7.9858293218768397</v>
      </c>
      <c r="CP30" s="37">
        <v>11.9326268957859</v>
      </c>
      <c r="CQ30" s="37">
        <v>1.97339878695454</v>
      </c>
      <c r="CR30" s="37">
        <v>10.1095798267771</v>
      </c>
      <c r="CS30" s="37">
        <v>36.515562430202799</v>
      </c>
      <c r="CT30" s="37">
        <v>32.231877562529903</v>
      </c>
      <c r="CU30" s="37">
        <v>40.799247297875702</v>
      </c>
      <c r="CV30" s="37">
        <v>4.2836848676729398</v>
      </c>
      <c r="CW30" s="37">
        <v>5.9852658933908298</v>
      </c>
      <c r="CX30" s="37">
        <v>13.698353955771401</v>
      </c>
      <c r="CY30" s="37">
        <v>10.2292158408306</v>
      </c>
      <c r="CZ30" s="37">
        <v>17.1674920707121</v>
      </c>
      <c r="DA30" s="37">
        <v>3.4691381149407099</v>
      </c>
      <c r="DB30" s="37">
        <v>12.921030013569199</v>
      </c>
      <c r="DC30" s="37">
        <v>5.0278487416781896</v>
      </c>
      <c r="DD30" s="37">
        <v>1.2438132016321599</v>
      </c>
      <c r="DE30" s="37">
        <v>8.8118842817242307</v>
      </c>
      <c r="DF30" s="37">
        <v>3.7840355400460299</v>
      </c>
      <c r="DG30" s="37">
        <v>38.398736254147998</v>
      </c>
      <c r="DH30" s="37">
        <v>11.793811535381399</v>
      </c>
      <c r="DI30" s="37">
        <v>8.7749804002855196</v>
      </c>
      <c r="DJ30" s="37">
        <v>14.812642670477301</v>
      </c>
      <c r="DK30" s="37">
        <v>3.0188311350958901</v>
      </c>
      <c r="DL30" s="37">
        <v>13.0595606201185</v>
      </c>
      <c r="DM30" s="37">
        <v>23.302332058284399</v>
      </c>
      <c r="DN30" s="37">
        <v>20.113892415691701</v>
      </c>
      <c r="DO30" s="37">
        <v>26.490771700877101</v>
      </c>
      <c r="DP30" s="37">
        <v>3.1884396425927202</v>
      </c>
      <c r="DQ30" s="37">
        <v>6.9810820463002701</v>
      </c>
      <c r="DR30" s="37">
        <v>27.4232831124366</v>
      </c>
      <c r="DS30" s="37">
        <v>22.153468383480998</v>
      </c>
      <c r="DT30" s="37">
        <v>32.693097841392103</v>
      </c>
      <c r="DU30" s="37">
        <v>5.2698147289555202</v>
      </c>
      <c r="DV30" s="37">
        <v>9.8043730691809596</v>
      </c>
    </row>
    <row r="31" spans="1:132" ht="16.5" customHeight="1" x14ac:dyDescent="0.3">
      <c r="A31" s="29" t="s">
        <v>567</v>
      </c>
      <c r="B31" s="38">
        <v>10.1494472804232</v>
      </c>
      <c r="C31" s="38">
        <v>9.2560468329165708</v>
      </c>
      <c r="D31" s="38">
        <v>11.0428477279298</v>
      </c>
      <c r="E31" s="38">
        <v>0.89340044750663905</v>
      </c>
      <c r="F31" s="38">
        <v>4.4910480566713202</v>
      </c>
      <c r="G31" s="38">
        <v>25.159160200408301</v>
      </c>
      <c r="H31" s="38">
        <v>21.491401150047999</v>
      </c>
      <c r="I31" s="38">
        <v>28.8269192507687</v>
      </c>
      <c r="J31" s="38">
        <v>3.6677590503603299</v>
      </c>
      <c r="K31" s="38">
        <v>7.43787003633203</v>
      </c>
      <c r="L31" s="38">
        <v>0.40042830971037802</v>
      </c>
      <c r="M31" s="38">
        <v>0</v>
      </c>
      <c r="N31" s="38">
        <v>0.80999215801170399</v>
      </c>
      <c r="O31" s="38">
        <v>0.40499607900585199</v>
      </c>
      <c r="P31" s="38">
        <v>52.184409050311999</v>
      </c>
      <c r="Q31" s="38">
        <v>2.29241449984054</v>
      </c>
      <c r="R31" s="38">
        <v>1.21465122347664</v>
      </c>
      <c r="S31" s="38">
        <v>3.37017777620445</v>
      </c>
      <c r="T31" s="38">
        <v>1.07776327636391</v>
      </c>
      <c r="U31" s="38">
        <v>23.986902136280101</v>
      </c>
      <c r="V31" s="38">
        <v>14.085338902799601</v>
      </c>
      <c r="W31" s="38">
        <v>10.979320265368701</v>
      </c>
      <c r="X31" s="38">
        <v>17.191357540230602</v>
      </c>
      <c r="Y31" s="38">
        <v>3.1060186374310002</v>
      </c>
      <c r="Z31" s="38">
        <v>11.250729552055001</v>
      </c>
      <c r="AA31" s="38">
        <v>3.8620367890692999</v>
      </c>
      <c r="AB31" s="38">
        <v>2.3080089326715099</v>
      </c>
      <c r="AC31" s="38">
        <v>5.41606464546709</v>
      </c>
      <c r="AD31" s="38">
        <v>1.5540278563977901</v>
      </c>
      <c r="AE31" s="38">
        <v>20.529875778217701</v>
      </c>
      <c r="AF31" s="38">
        <v>7.0811123221626397</v>
      </c>
      <c r="AG31" s="38">
        <v>5.4445972054574598</v>
      </c>
      <c r="AH31" s="38">
        <v>8.7176274388678294</v>
      </c>
      <c r="AI31" s="38">
        <v>1.6365151167051799</v>
      </c>
      <c r="AJ31" s="38">
        <v>11.791321111843599</v>
      </c>
      <c r="AK31" s="38">
        <v>2.1067768928276802</v>
      </c>
      <c r="AL31" s="38">
        <v>0.72434865426828299</v>
      </c>
      <c r="AM31" s="38">
        <v>3.48920513138708</v>
      </c>
      <c r="AN31" s="38">
        <v>1.3824282385594</v>
      </c>
      <c r="AO31" s="38">
        <v>33.478653210904298</v>
      </c>
      <c r="AP31" s="38">
        <v>9.7928197338687806</v>
      </c>
      <c r="AQ31" s="38">
        <v>7.1341567892693796</v>
      </c>
      <c r="AR31" s="38">
        <v>12.451482678468199</v>
      </c>
      <c r="AS31" s="38">
        <v>2.6586629445994001</v>
      </c>
      <c r="AT31" s="38">
        <v>13.8515843534701</v>
      </c>
      <c r="AU31" s="38">
        <v>19.126379567314</v>
      </c>
      <c r="AV31" s="38">
        <v>14.4331981221035</v>
      </c>
      <c r="AW31" s="38">
        <v>23.819561012524598</v>
      </c>
      <c r="AX31" s="38">
        <v>4.6931814452105503</v>
      </c>
      <c r="AY31" s="38">
        <v>12.51925551703</v>
      </c>
      <c r="AZ31" s="38">
        <v>5.95050296311907</v>
      </c>
      <c r="BA31" s="38">
        <v>3.0443770061651301</v>
      </c>
      <c r="BB31" s="38">
        <v>8.8566289200730104</v>
      </c>
      <c r="BC31" s="38">
        <v>2.9061259569539399</v>
      </c>
      <c r="BD31" s="38">
        <v>24.9175125895459</v>
      </c>
      <c r="BE31" s="38">
        <v>2.6873980567679401</v>
      </c>
      <c r="BF31" s="38">
        <v>0.35106825212618298</v>
      </c>
      <c r="BG31" s="38">
        <v>5.0237278614096903</v>
      </c>
      <c r="BH31" s="38">
        <v>2.3363298046417502</v>
      </c>
      <c r="BI31" s="38">
        <v>44.355357010335702</v>
      </c>
      <c r="BJ31" s="38">
        <v>10.4122472164357</v>
      </c>
      <c r="BK31" s="38">
        <v>6.5011882056041399</v>
      </c>
      <c r="BL31" s="38">
        <v>14.323306227267199</v>
      </c>
      <c r="BM31" s="38">
        <v>3.91105901083152</v>
      </c>
      <c r="BN31" s="38">
        <v>19.164338200524298</v>
      </c>
      <c r="BO31" s="38">
        <v>62.650669411431899</v>
      </c>
      <c r="BP31" s="38">
        <v>55.0387527588179</v>
      </c>
      <c r="BQ31" s="38">
        <v>70.262586064046005</v>
      </c>
      <c r="BR31" s="38">
        <v>7.61191665261404</v>
      </c>
      <c r="BS31" s="38">
        <v>6.1988658408533999</v>
      </c>
      <c r="BT31" s="38">
        <v>3.6437340961638101</v>
      </c>
      <c r="BU31" s="38">
        <v>1.6304345845488999</v>
      </c>
      <c r="BV31" s="38">
        <v>5.65703360777872</v>
      </c>
      <c r="BW31" s="38">
        <v>2.0132995116149099</v>
      </c>
      <c r="BX31" s="38">
        <v>28.190685743408199</v>
      </c>
      <c r="BY31" s="38">
        <v>4.8318047472271299</v>
      </c>
      <c r="BZ31" s="38">
        <v>3.1830827959093502</v>
      </c>
      <c r="CA31" s="38">
        <v>6.4805266985449101</v>
      </c>
      <c r="CB31" s="38">
        <v>1.64872195131778</v>
      </c>
      <c r="CC31" s="38">
        <v>17.409326598356898</v>
      </c>
      <c r="CD31" s="38">
        <v>7.7963421297872602</v>
      </c>
      <c r="CE31" s="38">
        <v>5.6946707098382996</v>
      </c>
      <c r="CF31" s="38">
        <v>9.8980135497362092</v>
      </c>
      <c r="CG31" s="38">
        <v>2.1016714199489601</v>
      </c>
      <c r="CH31" s="38">
        <v>13.75364650317</v>
      </c>
      <c r="CI31" s="38">
        <v>37.182669933055799</v>
      </c>
      <c r="CJ31" s="38">
        <v>32.711429562706499</v>
      </c>
      <c r="CK31" s="38">
        <v>41.653910303404999</v>
      </c>
      <c r="CL31" s="38">
        <v>4.4712403703492303</v>
      </c>
      <c r="CM31" s="38">
        <v>6.1352374399688303</v>
      </c>
      <c r="CN31" s="38">
        <v>12.7068752993291</v>
      </c>
      <c r="CO31" s="38">
        <v>10.016059933534899</v>
      </c>
      <c r="CP31" s="38">
        <v>15.397690665123401</v>
      </c>
      <c r="CQ31" s="38">
        <v>2.6908153657942702</v>
      </c>
      <c r="CR31" s="38">
        <v>10.804111555423701</v>
      </c>
      <c r="CS31" s="38">
        <v>12.718904069324701</v>
      </c>
      <c r="CT31" s="38">
        <v>9.6400463298551493</v>
      </c>
      <c r="CU31" s="38">
        <v>15.797761808794199</v>
      </c>
      <c r="CV31" s="38">
        <v>3.0788577394695298</v>
      </c>
      <c r="CW31" s="38">
        <v>12.3504806458301</v>
      </c>
      <c r="CX31" s="38">
        <v>0.80863877692002895</v>
      </c>
      <c r="CY31" s="38">
        <v>0.36474987113052998</v>
      </c>
      <c r="CZ31" s="38">
        <v>1.25252768270953</v>
      </c>
      <c r="DA31" s="38">
        <v>0.44388890578949802</v>
      </c>
      <c r="DB31" s="38">
        <v>28.006810703273</v>
      </c>
      <c r="DC31" s="38">
        <v>9.1122232333375592</v>
      </c>
      <c r="DD31" s="38">
        <v>4.2564072729522202</v>
      </c>
      <c r="DE31" s="38">
        <v>13.9680391937229</v>
      </c>
      <c r="DF31" s="38">
        <v>4.8558159603853399</v>
      </c>
      <c r="DG31" s="38">
        <v>27.188283903994702</v>
      </c>
      <c r="DH31" s="38">
        <v>11.4908149374755</v>
      </c>
      <c r="DI31" s="38">
        <v>8.7668008176428796</v>
      </c>
      <c r="DJ31" s="38">
        <v>14.214829057308201</v>
      </c>
      <c r="DK31" s="38">
        <v>2.72401411983265</v>
      </c>
      <c r="DL31" s="38">
        <v>12.094904755893101</v>
      </c>
      <c r="DM31" s="38">
        <v>6.3809146970102804</v>
      </c>
      <c r="DN31" s="38">
        <v>4.4729263825775698</v>
      </c>
      <c r="DO31" s="38">
        <v>8.2889030114430007</v>
      </c>
      <c r="DP31" s="38">
        <v>1.9079883144327101</v>
      </c>
      <c r="DQ31" s="38">
        <v>15.2558602011571</v>
      </c>
      <c r="DR31" s="38">
        <v>70.031906240394406</v>
      </c>
      <c r="DS31" s="38">
        <v>64.829900324311595</v>
      </c>
      <c r="DT31" s="38">
        <v>75.233912156477302</v>
      </c>
      <c r="DU31" s="38">
        <v>5.20200591608286</v>
      </c>
      <c r="DV31" s="38">
        <v>3.7898220875955699</v>
      </c>
    </row>
    <row r="32" spans="1:132" ht="16.5" customHeight="1" x14ac:dyDescent="0.3">
      <c r="A32" s="26" t="s">
        <v>568</v>
      </c>
      <c r="B32" s="37">
        <v>70.535796367836298</v>
      </c>
      <c r="C32" s="37">
        <v>69.077475761547703</v>
      </c>
      <c r="D32" s="37">
        <v>71.994116974124793</v>
      </c>
      <c r="E32" s="37">
        <v>1.4583206062885501</v>
      </c>
      <c r="F32" s="37">
        <v>1.05484188734091</v>
      </c>
      <c r="G32" s="37">
        <v>58.292686138593503</v>
      </c>
      <c r="H32" s="37">
        <v>53.7246908344665</v>
      </c>
      <c r="I32" s="37">
        <v>62.860681442720598</v>
      </c>
      <c r="J32" s="37">
        <v>4.5679953041270798</v>
      </c>
      <c r="K32" s="37">
        <v>3.99811709397521</v>
      </c>
      <c r="L32" s="37">
        <v>85.341977007905399</v>
      </c>
      <c r="M32" s="37">
        <v>82.216719613914407</v>
      </c>
      <c r="N32" s="37">
        <v>88.467234401896505</v>
      </c>
      <c r="O32" s="37">
        <v>3.1252573939910402</v>
      </c>
      <c r="P32" s="37">
        <v>1.8683877904763799</v>
      </c>
      <c r="Q32" s="37">
        <v>87.128073814269996</v>
      </c>
      <c r="R32" s="37">
        <v>84.559077754627694</v>
      </c>
      <c r="S32" s="37">
        <v>89.697069873912298</v>
      </c>
      <c r="T32" s="37">
        <v>2.5689960596423198</v>
      </c>
      <c r="U32" s="37">
        <v>1.5043512589544199</v>
      </c>
      <c r="V32" s="37">
        <v>66.024451663288005</v>
      </c>
      <c r="W32" s="37">
        <v>61.010025550586498</v>
      </c>
      <c r="X32" s="37">
        <v>71.038877775989604</v>
      </c>
      <c r="Y32" s="37">
        <v>5.0144261127016003</v>
      </c>
      <c r="Z32" s="37">
        <v>3.87489877658198</v>
      </c>
      <c r="AA32" s="37">
        <v>66.419043945621894</v>
      </c>
      <c r="AB32" s="37">
        <v>62.530655541950402</v>
      </c>
      <c r="AC32" s="37">
        <v>70.307432349293407</v>
      </c>
      <c r="AD32" s="37">
        <v>3.8883884036715002</v>
      </c>
      <c r="AE32" s="37">
        <v>2.9869018231435298</v>
      </c>
      <c r="AF32" s="37">
        <v>64.272425419412301</v>
      </c>
      <c r="AG32" s="37">
        <v>60.810963590429701</v>
      </c>
      <c r="AH32" s="37">
        <v>67.733887248394794</v>
      </c>
      <c r="AI32" s="37">
        <v>3.46146182898257</v>
      </c>
      <c r="AJ32" s="37">
        <v>2.7477599328764901</v>
      </c>
      <c r="AK32" s="37">
        <v>62.582723897014702</v>
      </c>
      <c r="AL32" s="37">
        <v>57.856226213961698</v>
      </c>
      <c r="AM32" s="37">
        <v>67.3092215800676</v>
      </c>
      <c r="AN32" s="37">
        <v>4.7264976830529397</v>
      </c>
      <c r="AO32" s="37">
        <v>3.85326534154887</v>
      </c>
      <c r="AP32" s="37">
        <v>55.113764384828599</v>
      </c>
      <c r="AQ32" s="37">
        <v>50.6475457873644</v>
      </c>
      <c r="AR32" s="37">
        <v>59.579982982292798</v>
      </c>
      <c r="AS32" s="37">
        <v>4.4662185974642101</v>
      </c>
      <c r="AT32" s="37">
        <v>4.1345079279635701</v>
      </c>
      <c r="AU32" s="37">
        <v>50.850197877729599</v>
      </c>
      <c r="AV32" s="37">
        <v>44.597811881074001</v>
      </c>
      <c r="AW32" s="37">
        <v>57.102583874385203</v>
      </c>
      <c r="AX32" s="37">
        <v>6.2523859966556197</v>
      </c>
      <c r="AY32" s="37">
        <v>6.27331453676336</v>
      </c>
      <c r="AZ32" s="37">
        <v>77.676904715318599</v>
      </c>
      <c r="BA32" s="37">
        <v>72.061079565479005</v>
      </c>
      <c r="BB32" s="37">
        <v>83.292729865158094</v>
      </c>
      <c r="BC32" s="37">
        <v>5.6158251498395497</v>
      </c>
      <c r="BD32" s="37">
        <v>3.6886342519495301</v>
      </c>
      <c r="BE32" s="37">
        <v>92.013775870709907</v>
      </c>
      <c r="BF32" s="37">
        <v>88.246843053136502</v>
      </c>
      <c r="BG32" s="37">
        <v>95.780708688283198</v>
      </c>
      <c r="BH32" s="37">
        <v>3.7669328175733301</v>
      </c>
      <c r="BI32" s="37">
        <v>2.0887138698257601</v>
      </c>
      <c r="BJ32" s="37">
        <v>64.946002728314795</v>
      </c>
      <c r="BK32" s="37">
        <v>59.5463875453745</v>
      </c>
      <c r="BL32" s="37">
        <v>70.345617911255104</v>
      </c>
      <c r="BM32" s="37">
        <v>5.3996151829403196</v>
      </c>
      <c r="BN32" s="37">
        <v>4.2418402824670398</v>
      </c>
      <c r="BO32" s="37">
        <v>25.1278762165696</v>
      </c>
      <c r="BP32" s="37">
        <v>17.6597868317386</v>
      </c>
      <c r="BQ32" s="37">
        <v>32.5959656014006</v>
      </c>
      <c r="BR32" s="37">
        <v>7.4680893848309804</v>
      </c>
      <c r="BS32" s="37">
        <v>15.1634370262686</v>
      </c>
      <c r="BT32" s="37">
        <v>85.980299726094202</v>
      </c>
      <c r="BU32" s="37">
        <v>81.660196577468398</v>
      </c>
      <c r="BV32" s="37">
        <v>90.300402874720106</v>
      </c>
      <c r="BW32" s="37">
        <v>4.3201031486258596</v>
      </c>
      <c r="BX32" s="37">
        <v>2.5635340496888901</v>
      </c>
      <c r="BY32" s="37">
        <v>55.762147869582797</v>
      </c>
      <c r="BZ32" s="37">
        <v>50.863223116490197</v>
      </c>
      <c r="CA32" s="37">
        <v>60.661072622675398</v>
      </c>
      <c r="CB32" s="37">
        <v>4.8989247530926097</v>
      </c>
      <c r="CC32" s="37">
        <v>4.4823442068351396</v>
      </c>
      <c r="CD32" s="37">
        <v>78.118254871474505</v>
      </c>
      <c r="CE32" s="37">
        <v>74.870158397990807</v>
      </c>
      <c r="CF32" s="37">
        <v>81.366351344958204</v>
      </c>
      <c r="CG32" s="37">
        <v>3.2480964734836899</v>
      </c>
      <c r="CH32" s="37">
        <v>2.1213890159662898</v>
      </c>
      <c r="CI32" s="37">
        <v>30.3746434724059</v>
      </c>
      <c r="CJ32" s="37">
        <v>26.123415445332</v>
      </c>
      <c r="CK32" s="37">
        <v>34.625871499479899</v>
      </c>
      <c r="CL32" s="37">
        <v>4.25122802707397</v>
      </c>
      <c r="CM32" s="37">
        <v>7.1408044454405202</v>
      </c>
      <c r="CN32" s="37">
        <v>77.083103086147005</v>
      </c>
      <c r="CO32" s="37">
        <v>73.921697234261401</v>
      </c>
      <c r="CP32" s="37">
        <v>80.244508938032695</v>
      </c>
      <c r="CQ32" s="37">
        <v>3.1614058518856498</v>
      </c>
      <c r="CR32" s="37">
        <v>2.09249771318468</v>
      </c>
      <c r="CS32" s="37">
        <v>48.0149516311415</v>
      </c>
      <c r="CT32" s="37">
        <v>43.626377469181698</v>
      </c>
      <c r="CU32" s="37">
        <v>52.403525793101203</v>
      </c>
      <c r="CV32" s="37">
        <v>4.3885741619597498</v>
      </c>
      <c r="CW32" s="37">
        <v>4.66327336363962</v>
      </c>
      <c r="CX32" s="37">
        <v>70.1383023047145</v>
      </c>
      <c r="CY32" s="37">
        <v>65.0141500957576</v>
      </c>
      <c r="CZ32" s="37">
        <v>75.2624545136715</v>
      </c>
      <c r="DA32" s="37">
        <v>5.1241522089569802</v>
      </c>
      <c r="DB32" s="37">
        <v>3.72744033717664</v>
      </c>
      <c r="DC32" s="37">
        <v>64.843720595222393</v>
      </c>
      <c r="DD32" s="37">
        <v>56.104781145815402</v>
      </c>
      <c r="DE32" s="37">
        <v>73.582660044629407</v>
      </c>
      <c r="DF32" s="37">
        <v>8.7389394494069901</v>
      </c>
      <c r="DG32" s="37">
        <v>6.8759820307975401</v>
      </c>
      <c r="DH32" s="37">
        <v>69.041830789556101</v>
      </c>
      <c r="DI32" s="37">
        <v>64.646445143234402</v>
      </c>
      <c r="DJ32" s="37">
        <v>73.437216435877801</v>
      </c>
      <c r="DK32" s="37">
        <v>4.39538564632171</v>
      </c>
      <c r="DL32" s="37">
        <v>3.24809419370458</v>
      </c>
      <c r="DM32" s="37">
        <v>57.520753616041098</v>
      </c>
      <c r="DN32" s="37">
        <v>53.504031954130099</v>
      </c>
      <c r="DO32" s="37">
        <v>61.537475277952097</v>
      </c>
      <c r="DP32" s="37">
        <v>4.01672166191101</v>
      </c>
      <c r="DQ32" s="37">
        <v>3.5627971781610599</v>
      </c>
      <c r="DR32" s="37">
        <v>2.5448106471690699</v>
      </c>
      <c r="DS32" s="37">
        <v>0.77178957789667002</v>
      </c>
      <c r="DT32" s="37">
        <v>4.3178317164414803</v>
      </c>
      <c r="DU32" s="37">
        <v>1.7730210692724</v>
      </c>
      <c r="DV32" s="37">
        <v>35.546950708092098</v>
      </c>
    </row>
    <row r="33" spans="1:126" ht="16.5" customHeight="1" x14ac:dyDescent="0.3">
      <c r="A33" s="32" t="s">
        <v>569</v>
      </c>
      <c r="B33" s="35">
        <v>4.8463414532499396</v>
      </c>
      <c r="C33" s="35">
        <v>4.2805725769160698</v>
      </c>
      <c r="D33" s="35">
        <v>5.4121103295838102</v>
      </c>
      <c r="E33" s="35">
        <v>0.56576887633386996</v>
      </c>
      <c r="F33" s="35">
        <v>5.9561958799392398</v>
      </c>
      <c r="G33" s="35">
        <v>0.94258333024204199</v>
      </c>
      <c r="H33" s="35">
        <v>0.18482803822973401</v>
      </c>
      <c r="I33" s="35">
        <v>1.70033862225435</v>
      </c>
      <c r="J33" s="35">
        <v>0.75775529201230796</v>
      </c>
      <c r="K33" s="35">
        <v>41.0159855855022</v>
      </c>
      <c r="L33" s="35">
        <v>3.4325326939513698</v>
      </c>
      <c r="M33" s="35">
        <v>1.7698511770359999</v>
      </c>
      <c r="N33" s="35">
        <v>5.0952142108667502</v>
      </c>
      <c r="O33" s="35">
        <v>1.6626815169153799</v>
      </c>
      <c r="P33" s="35">
        <v>24.713730997529499</v>
      </c>
      <c r="Q33" s="35">
        <v>1.0330481779826199</v>
      </c>
      <c r="R33" s="35">
        <v>0.20656212481185099</v>
      </c>
      <c r="S33" s="35">
        <v>1.8595342311534</v>
      </c>
      <c r="T33" s="35">
        <v>0.82648605317077295</v>
      </c>
      <c r="U33" s="35">
        <v>40.818673003582099</v>
      </c>
      <c r="V33" s="35">
        <v>18.270575738501801</v>
      </c>
      <c r="W33" s="35">
        <v>14.595159936939799</v>
      </c>
      <c r="X33" s="35">
        <v>21.945991540063702</v>
      </c>
      <c r="Y33" s="35">
        <v>3.67541580156198</v>
      </c>
      <c r="Z33" s="35">
        <v>10.263563505020899</v>
      </c>
      <c r="AA33" s="35">
        <v>0.86296629394631097</v>
      </c>
      <c r="AB33" s="35">
        <v>0.12276913575482799</v>
      </c>
      <c r="AC33" s="35">
        <v>1.60316345213779</v>
      </c>
      <c r="AD33" s="35">
        <v>0.74019715819148302</v>
      </c>
      <c r="AE33" s="35">
        <v>43.762034968387802</v>
      </c>
      <c r="AF33" s="35">
        <v>3.4653979413760401</v>
      </c>
      <c r="AG33" s="35">
        <v>2.1276468954885401</v>
      </c>
      <c r="AH33" s="35">
        <v>4.8031489872635396</v>
      </c>
      <c r="AI33" s="35">
        <v>1.3377510458874999</v>
      </c>
      <c r="AJ33" s="35">
        <v>19.695459377722599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8.79549444633337</v>
      </c>
      <c r="AQ33" s="35">
        <v>6.3791662447058801</v>
      </c>
      <c r="AR33" s="35">
        <v>11.211822647960799</v>
      </c>
      <c r="AS33" s="35">
        <v>2.4163282016274801</v>
      </c>
      <c r="AT33" s="35">
        <v>14.0165003634146</v>
      </c>
      <c r="AU33" s="35">
        <v>24.245571802726801</v>
      </c>
      <c r="AV33" s="35">
        <v>19.052750425710101</v>
      </c>
      <c r="AW33" s="35">
        <v>29.4383931797435</v>
      </c>
      <c r="AX33" s="35">
        <v>5.19282137701674</v>
      </c>
      <c r="AY33" s="35">
        <v>10.927350706759899</v>
      </c>
      <c r="AZ33" s="35">
        <v>6.7407437706081996</v>
      </c>
      <c r="BA33" s="35">
        <v>3.1039146620623699</v>
      </c>
      <c r="BB33" s="35">
        <v>10.377572879154</v>
      </c>
      <c r="BC33" s="35">
        <v>3.6368291085458302</v>
      </c>
      <c r="BD33" s="35">
        <v>27.5270076793485</v>
      </c>
      <c r="BE33" s="35">
        <v>1.0031274997058099</v>
      </c>
      <c r="BF33" s="35">
        <v>0</v>
      </c>
      <c r="BG33" s="35">
        <v>2.1517624915182898</v>
      </c>
      <c r="BH33" s="35">
        <v>1.07588124575914</v>
      </c>
      <c r="BI33" s="35">
        <v>58.421114095734197</v>
      </c>
      <c r="BJ33" s="35">
        <v>8.2447649629115993</v>
      </c>
      <c r="BK33" s="35">
        <v>5.3644384013184103</v>
      </c>
      <c r="BL33" s="35">
        <v>11.1250915245048</v>
      </c>
      <c r="BM33" s="35">
        <v>2.8803265615931801</v>
      </c>
      <c r="BN33" s="35">
        <v>17.8240904958535</v>
      </c>
      <c r="BO33" s="35">
        <v>5.8132376318003001</v>
      </c>
      <c r="BP33" s="35">
        <v>2.8499938676365999</v>
      </c>
      <c r="BQ33" s="35">
        <v>8.7764813959640104</v>
      </c>
      <c r="BR33" s="35">
        <v>2.9632437641637002</v>
      </c>
      <c r="BS33" s="35">
        <v>26.007178084007201</v>
      </c>
      <c r="BT33" s="35">
        <v>10.160270851558501</v>
      </c>
      <c r="BU33" s="35">
        <v>6.2016052085011797</v>
      </c>
      <c r="BV33" s="35">
        <v>14.1189364946158</v>
      </c>
      <c r="BW33" s="35">
        <v>3.9586656430573099</v>
      </c>
      <c r="BX33" s="35">
        <v>19.878676448836799</v>
      </c>
      <c r="BY33" s="35">
        <v>15.747466493266</v>
      </c>
      <c r="BZ33" s="35">
        <v>12.6687509964691</v>
      </c>
      <c r="CA33" s="35">
        <v>18.826181990062899</v>
      </c>
      <c r="CB33" s="35">
        <v>3.07871549679686</v>
      </c>
      <c r="CC33" s="35">
        <v>9.9747677718391206</v>
      </c>
      <c r="CD33" s="35">
        <v>0.25608425533623902</v>
      </c>
      <c r="CE33" s="35">
        <v>0</v>
      </c>
      <c r="CF33" s="35">
        <v>0.54830504583861295</v>
      </c>
      <c r="CG33" s="35">
        <v>0.27415252291930597</v>
      </c>
      <c r="CH33" s="35">
        <v>58.219994765579202</v>
      </c>
      <c r="CI33" s="35">
        <v>3.4097169534100602</v>
      </c>
      <c r="CJ33" s="35">
        <v>1.9797650557112201</v>
      </c>
      <c r="CK33" s="35">
        <v>4.8396688511088897</v>
      </c>
      <c r="CL33" s="35">
        <v>1.4299518976988299</v>
      </c>
      <c r="CM33" s="35">
        <v>21.396711360884701</v>
      </c>
      <c r="CN33" s="35">
        <v>0.25079350569244702</v>
      </c>
      <c r="CO33" s="35">
        <v>0</v>
      </c>
      <c r="CP33" s="35">
        <v>0.535079343514963</v>
      </c>
      <c r="CQ33" s="35">
        <v>0.267539671757481</v>
      </c>
      <c r="CR33" s="35">
        <v>57.833951643578999</v>
      </c>
      <c r="CS33" s="35">
        <v>2.7505818693309898</v>
      </c>
      <c r="CT33" s="35">
        <v>1.6815115261572</v>
      </c>
      <c r="CU33" s="35">
        <v>3.8196522125047898</v>
      </c>
      <c r="CV33" s="35">
        <v>1.0690703431738</v>
      </c>
      <c r="CW33" s="35">
        <v>19.830133351833599</v>
      </c>
      <c r="CX33" s="35">
        <v>15.354704962594001</v>
      </c>
      <c r="CY33" s="35">
        <v>10.684114353338099</v>
      </c>
      <c r="CZ33" s="35">
        <v>20.025295571849899</v>
      </c>
      <c r="DA33" s="35">
        <v>4.6705906092559104</v>
      </c>
      <c r="DB33" s="35">
        <v>15.5193759716171</v>
      </c>
      <c r="DC33" s="35">
        <v>21.016207429761899</v>
      </c>
      <c r="DD33" s="35">
        <v>12.762668196983</v>
      </c>
      <c r="DE33" s="35">
        <v>29.269746662540701</v>
      </c>
      <c r="DF33" s="35">
        <v>8.2535392327788397</v>
      </c>
      <c r="DG33" s="35">
        <v>20.036866397291298</v>
      </c>
      <c r="DH33" s="35">
        <v>7.6735427375869696</v>
      </c>
      <c r="DI33" s="35">
        <v>5.1575043124801496</v>
      </c>
      <c r="DJ33" s="35">
        <v>10.1895811626938</v>
      </c>
      <c r="DK33" s="35">
        <v>2.51603842510682</v>
      </c>
      <c r="DL33" s="35">
        <v>16.7288189814365</v>
      </c>
      <c r="DM33" s="35">
        <v>12.795999628664299</v>
      </c>
      <c r="DN33" s="35">
        <v>9.8862023889807809</v>
      </c>
      <c r="DO33" s="35">
        <v>15.705796868347701</v>
      </c>
      <c r="DP33" s="35">
        <v>2.9097972396834799</v>
      </c>
      <c r="DQ33" s="35">
        <v>11.601988679995801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</row>
    <row r="36" spans="1:126" x14ac:dyDescent="0.25">
      <c r="A36" s="137" t="s">
        <v>273</v>
      </c>
      <c r="B36" s="138"/>
      <c r="C36" s="138"/>
      <c r="D36" s="138"/>
      <c r="E36" s="138"/>
      <c r="F36" s="138"/>
      <c r="G36" s="52"/>
    </row>
    <row r="37" spans="1:126" x14ac:dyDescent="0.25">
      <c r="A37" s="43" t="s">
        <v>274</v>
      </c>
      <c r="B37" s="44"/>
      <c r="C37" s="44"/>
      <c r="D37" s="44"/>
      <c r="E37" s="44"/>
      <c r="F37" s="44"/>
      <c r="G37" s="53"/>
    </row>
    <row r="38" spans="1:126" ht="15" customHeight="1" x14ac:dyDescent="0.25">
      <c r="A38" s="43" t="s">
        <v>275</v>
      </c>
      <c r="B38" s="44"/>
      <c r="C38" s="44"/>
      <c r="D38" s="44"/>
      <c r="E38" s="44"/>
      <c r="F38" s="44"/>
      <c r="G38" s="53"/>
    </row>
    <row r="39" spans="1:126" x14ac:dyDescent="0.25">
      <c r="A39" s="127" t="s">
        <v>276</v>
      </c>
      <c r="B39" s="128"/>
      <c r="C39" s="128"/>
      <c r="D39" s="128"/>
      <c r="E39" s="128"/>
      <c r="F39" s="128"/>
      <c r="G39" s="129"/>
    </row>
    <row r="40" spans="1:126" x14ac:dyDescent="0.25">
      <c r="A40" s="127"/>
      <c r="B40" s="128"/>
      <c r="C40" s="128"/>
      <c r="D40" s="128"/>
      <c r="E40" s="128"/>
      <c r="F40" s="128"/>
      <c r="G40" s="129"/>
    </row>
    <row r="41" spans="1:126" x14ac:dyDescent="0.25">
      <c r="A41" s="43" t="s">
        <v>323</v>
      </c>
      <c r="B41" s="22"/>
      <c r="C41" s="22"/>
      <c r="D41" s="22"/>
      <c r="E41" s="22"/>
      <c r="F41" s="22"/>
      <c r="G41" s="23"/>
    </row>
    <row r="42" spans="1:126" x14ac:dyDescent="0.25">
      <c r="A42" s="130" t="s">
        <v>577</v>
      </c>
      <c r="B42" s="131"/>
      <c r="C42" s="131"/>
      <c r="D42" s="131"/>
      <c r="E42" s="131"/>
      <c r="F42" s="131"/>
      <c r="G42" s="55"/>
    </row>
  </sheetData>
  <mergeCells count="6">
    <mergeCell ref="A42:F42"/>
    <mergeCell ref="A1:H1"/>
    <mergeCell ref="A3:P4"/>
    <mergeCell ref="A5:P7"/>
    <mergeCell ref="A36:F36"/>
    <mergeCell ref="A39:G40"/>
  </mergeCells>
  <conditionalFormatting sqref="B15:DV27 B29:DV33">
    <cfRule type="cellIs" dxfId="4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I38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28515625" customWidth="1"/>
    <col min="32" max="32" width="15.425781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2851562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44</v>
      </c>
    </row>
    <row r="10" spans="1:126" x14ac:dyDescent="0.25">
      <c r="A10" s="26" t="s">
        <v>109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434712.32281122101</v>
      </c>
      <c r="C16" s="31">
        <v>414591.46167147299</v>
      </c>
      <c r="D16" s="31">
        <v>454833.18395096902</v>
      </c>
      <c r="E16" s="31">
        <v>20120.8611397481</v>
      </c>
      <c r="F16" s="37">
        <v>2.3615032150633</v>
      </c>
      <c r="G16" s="31">
        <v>73999.828158256001</v>
      </c>
      <c r="H16" s="31">
        <v>65199.779568101098</v>
      </c>
      <c r="I16" s="31">
        <v>82799.876748410796</v>
      </c>
      <c r="J16" s="31">
        <v>8800.0485901548509</v>
      </c>
      <c r="K16" s="37">
        <v>6.0673393722763098</v>
      </c>
      <c r="L16" s="31">
        <v>32348.629692409901</v>
      </c>
      <c r="M16" s="31">
        <v>28457.467576955802</v>
      </c>
      <c r="N16" s="31">
        <v>36239.791807863898</v>
      </c>
      <c r="O16" s="31">
        <v>3891.1621154540599</v>
      </c>
      <c r="P16" s="37">
        <v>6.1371588610593601</v>
      </c>
      <c r="Q16" s="31">
        <v>152122.16630525299</v>
      </c>
      <c r="R16" s="31">
        <v>136290.804928884</v>
      </c>
      <c r="S16" s="31">
        <v>167953.527681623</v>
      </c>
      <c r="T16" s="31">
        <v>15831.361376369499</v>
      </c>
      <c r="U16" s="37">
        <v>5.3096964027038798</v>
      </c>
      <c r="V16" s="31">
        <v>10960.199463233301</v>
      </c>
      <c r="W16" s="31">
        <v>9277.2369225186703</v>
      </c>
      <c r="X16" s="31">
        <v>12643.1620039479</v>
      </c>
      <c r="Y16" s="31">
        <v>1682.9625407146</v>
      </c>
      <c r="Z16" s="37">
        <v>7.8342949905963302</v>
      </c>
      <c r="AA16" s="31">
        <v>4025.43709560962</v>
      </c>
      <c r="AB16" s="31">
        <v>3599.5912818404399</v>
      </c>
      <c r="AC16" s="31">
        <v>4451.2829093788096</v>
      </c>
      <c r="AD16" s="31">
        <v>425.84581376918402</v>
      </c>
      <c r="AE16" s="37">
        <v>5.3973833690801296</v>
      </c>
      <c r="AF16" s="31">
        <v>7155.1713894533104</v>
      </c>
      <c r="AG16" s="31">
        <v>6312.8013783668603</v>
      </c>
      <c r="AH16" s="31">
        <v>7997.5414005397597</v>
      </c>
      <c r="AI16" s="31">
        <v>842.37001108644802</v>
      </c>
      <c r="AJ16" s="37">
        <v>6.0065733510554802</v>
      </c>
      <c r="AK16" s="31">
        <v>1515.74887864774</v>
      </c>
      <c r="AL16" s="31">
        <v>1225.09457085758</v>
      </c>
      <c r="AM16" s="31">
        <v>1806.4031864379101</v>
      </c>
      <c r="AN16" s="31">
        <v>290.654307790166</v>
      </c>
      <c r="AO16" s="37">
        <v>9.7834817012006496</v>
      </c>
      <c r="AP16" s="31">
        <v>3463.7291992744999</v>
      </c>
      <c r="AQ16" s="31">
        <v>2959.23113479729</v>
      </c>
      <c r="AR16" s="31">
        <v>3968.2272637517199</v>
      </c>
      <c r="AS16" s="31">
        <v>504.49806447721699</v>
      </c>
      <c r="AT16" s="37">
        <v>7.4312094526893899</v>
      </c>
      <c r="AU16" s="31">
        <v>4347.1111017565599</v>
      </c>
      <c r="AV16" s="31">
        <v>3651.6435586007401</v>
      </c>
      <c r="AW16" s="31">
        <v>5042.5786449123798</v>
      </c>
      <c r="AX16" s="31">
        <v>695.46754315581597</v>
      </c>
      <c r="AY16" s="37">
        <v>8.1624410063444799</v>
      </c>
      <c r="AZ16" s="31">
        <v>3630.2772460895599</v>
      </c>
      <c r="BA16" s="31">
        <v>2937.3601592393702</v>
      </c>
      <c r="BB16" s="31">
        <v>4323.19433293974</v>
      </c>
      <c r="BC16" s="31">
        <v>692.91708685018602</v>
      </c>
      <c r="BD16" s="37">
        <v>9.7383505991115396</v>
      </c>
      <c r="BE16" s="31">
        <v>429.567590973937</v>
      </c>
      <c r="BF16" s="31">
        <v>334.19553572568799</v>
      </c>
      <c r="BG16" s="31">
        <v>524.93964622218505</v>
      </c>
      <c r="BH16" s="31">
        <v>95.372055248248301</v>
      </c>
      <c r="BI16" s="37">
        <v>11.327486729394201</v>
      </c>
      <c r="BJ16" s="31">
        <v>3113.4106607457002</v>
      </c>
      <c r="BK16" s="31">
        <v>2578.2021496381099</v>
      </c>
      <c r="BL16" s="31">
        <v>3648.61917185329</v>
      </c>
      <c r="BM16" s="31">
        <v>535.20851110758599</v>
      </c>
      <c r="BN16" s="37">
        <v>8.7706247792645193</v>
      </c>
      <c r="BO16" s="31">
        <v>1619.4404977772001</v>
      </c>
      <c r="BP16" s="31">
        <v>1353.93941282686</v>
      </c>
      <c r="BQ16" s="31">
        <v>1884.94158272755</v>
      </c>
      <c r="BR16" s="31">
        <v>265.50108495034499</v>
      </c>
      <c r="BS16" s="37">
        <v>8.3646010708940697</v>
      </c>
      <c r="BT16" s="31">
        <v>4540.56894811443</v>
      </c>
      <c r="BU16" s="31">
        <v>3763.6616595753699</v>
      </c>
      <c r="BV16" s="31">
        <v>5317.4762366534997</v>
      </c>
      <c r="BW16" s="31">
        <v>776.90728853906603</v>
      </c>
      <c r="BX16" s="37">
        <v>8.7297709646583996</v>
      </c>
      <c r="BY16" s="31">
        <v>7373.2392027977503</v>
      </c>
      <c r="BZ16" s="31">
        <v>6349.3992935241804</v>
      </c>
      <c r="CA16" s="31">
        <v>8397.0791120713293</v>
      </c>
      <c r="CB16" s="31">
        <v>1023.83990927357</v>
      </c>
      <c r="CC16" s="37">
        <v>7.0846379221166504</v>
      </c>
      <c r="CD16" s="31">
        <v>8206.0492578154699</v>
      </c>
      <c r="CE16" s="31">
        <v>7360.7240461597703</v>
      </c>
      <c r="CF16" s="31">
        <v>9051.3744694711695</v>
      </c>
      <c r="CG16" s="31">
        <v>845.32521165570097</v>
      </c>
      <c r="CH16" s="37">
        <v>5.25573707570625</v>
      </c>
      <c r="CI16" s="31">
        <v>10684.6922933276</v>
      </c>
      <c r="CJ16" s="31">
        <v>8692.1521995682197</v>
      </c>
      <c r="CK16" s="31">
        <v>12677.232387087</v>
      </c>
      <c r="CL16" s="31">
        <v>1992.5400937594</v>
      </c>
      <c r="CM16" s="37">
        <v>9.5145658924366305</v>
      </c>
      <c r="CN16" s="31">
        <v>6203.6238202580498</v>
      </c>
      <c r="CO16" s="31">
        <v>5427.8928175352003</v>
      </c>
      <c r="CP16" s="31">
        <v>6979.3548229808903</v>
      </c>
      <c r="CQ16" s="31">
        <v>775.73100272284501</v>
      </c>
      <c r="CR16" s="37">
        <v>6.3798375805082799</v>
      </c>
      <c r="CS16" s="31">
        <v>10295.607603546499</v>
      </c>
      <c r="CT16" s="31">
        <v>8982.9376710217002</v>
      </c>
      <c r="CU16" s="31">
        <v>11608.2775360713</v>
      </c>
      <c r="CV16" s="31">
        <v>1312.6699325247801</v>
      </c>
      <c r="CW16" s="37">
        <v>6.5050027468014999</v>
      </c>
      <c r="CX16" s="31">
        <v>24729.285665105101</v>
      </c>
      <c r="CY16" s="31">
        <v>21057.165232139501</v>
      </c>
      <c r="CZ16" s="31">
        <v>28401.406098070602</v>
      </c>
      <c r="DA16" s="31">
        <v>3672.1204329655702</v>
      </c>
      <c r="DB16" s="37">
        <v>7.5761623627867101</v>
      </c>
      <c r="DC16" s="31">
        <v>2562.7636124702399</v>
      </c>
      <c r="DD16" s="31">
        <v>2138.9216640950199</v>
      </c>
      <c r="DE16" s="31">
        <v>2986.6055608454599</v>
      </c>
      <c r="DF16" s="31">
        <v>423.84194837522</v>
      </c>
      <c r="DG16" s="37">
        <v>8.4379960358393902</v>
      </c>
      <c r="DH16" s="31">
        <v>7672.6205779101901</v>
      </c>
      <c r="DI16" s="31">
        <v>6482.2339244316399</v>
      </c>
      <c r="DJ16" s="31">
        <v>8863.0072313887504</v>
      </c>
      <c r="DK16" s="31">
        <v>1190.38665347855</v>
      </c>
      <c r="DL16" s="37">
        <v>7.91568047916184</v>
      </c>
      <c r="DM16" s="31">
        <v>53260.812809424802</v>
      </c>
      <c r="DN16" s="31">
        <v>47625.261566621397</v>
      </c>
      <c r="DO16" s="31">
        <v>58896.364052228302</v>
      </c>
      <c r="DP16" s="31">
        <v>5635.5512428034599</v>
      </c>
      <c r="DQ16" s="37">
        <v>5.3984929907406398</v>
      </c>
      <c r="DR16" s="31">
        <v>452.34174096869901</v>
      </c>
      <c r="DS16" s="31">
        <v>341.74259469886101</v>
      </c>
      <c r="DT16" s="31">
        <v>562.94088723853599</v>
      </c>
      <c r="DU16" s="31">
        <v>110.59914626983699</v>
      </c>
      <c r="DV16" s="37">
        <v>12.4746692027837</v>
      </c>
    </row>
    <row r="17" spans="1:139" ht="16.5" customHeight="1" x14ac:dyDescent="0.3">
      <c r="A17" s="32" t="s">
        <v>373</v>
      </c>
      <c r="B17" s="33">
        <v>1870519.40466695</v>
      </c>
      <c r="C17" s="33">
        <v>1834830.62152373</v>
      </c>
      <c r="D17" s="33">
        <v>1906208.18781017</v>
      </c>
      <c r="E17" s="33">
        <v>35688.783143220899</v>
      </c>
      <c r="F17" s="35">
        <v>0.97344955538785605</v>
      </c>
      <c r="G17" s="33">
        <v>309453.162039674</v>
      </c>
      <c r="H17" s="33">
        <v>294712.30123177503</v>
      </c>
      <c r="I17" s="33">
        <v>324194.02284757298</v>
      </c>
      <c r="J17" s="33">
        <v>14740.8608078988</v>
      </c>
      <c r="K17" s="35">
        <v>2.4303669419298202</v>
      </c>
      <c r="L17" s="33">
        <v>237805.34787201401</v>
      </c>
      <c r="M17" s="33">
        <v>225202.28919167299</v>
      </c>
      <c r="N17" s="33">
        <v>250408.40655235399</v>
      </c>
      <c r="O17" s="33">
        <v>12603.0586803404</v>
      </c>
      <c r="P17" s="35">
        <v>2.7039475929810401</v>
      </c>
      <c r="Q17" s="33">
        <v>355992.46049778798</v>
      </c>
      <c r="R17" s="33">
        <v>331198.99997910002</v>
      </c>
      <c r="S17" s="33">
        <v>380785.92101647501</v>
      </c>
      <c r="T17" s="33">
        <v>24793.460518687501</v>
      </c>
      <c r="U17" s="35">
        <v>3.5533687249286601</v>
      </c>
      <c r="V17" s="33">
        <v>131070.110585121</v>
      </c>
      <c r="W17" s="33">
        <v>125088.00915325301</v>
      </c>
      <c r="X17" s="33">
        <v>137052.21201698901</v>
      </c>
      <c r="Y17" s="33">
        <v>5982.1014318677599</v>
      </c>
      <c r="Z17" s="35">
        <v>2.3285954010829499</v>
      </c>
      <c r="AA17" s="33">
        <v>9070.5925481265094</v>
      </c>
      <c r="AB17" s="33">
        <v>8386.6363523912296</v>
      </c>
      <c r="AC17" s="33">
        <v>9754.5487438617893</v>
      </c>
      <c r="AD17" s="33">
        <v>683.95619573528199</v>
      </c>
      <c r="AE17" s="35">
        <v>3.8471273058578501</v>
      </c>
      <c r="AF17" s="33">
        <v>26928.357965822699</v>
      </c>
      <c r="AG17" s="33">
        <v>25385.504986128599</v>
      </c>
      <c r="AH17" s="33">
        <v>28471.210945516799</v>
      </c>
      <c r="AI17" s="33">
        <v>1542.85297969409</v>
      </c>
      <c r="AJ17" s="35">
        <v>2.92320047363487</v>
      </c>
      <c r="AK17" s="33">
        <v>11990.7962485886</v>
      </c>
      <c r="AL17" s="33">
        <v>11283.190913742499</v>
      </c>
      <c r="AM17" s="33">
        <v>12698.401583434599</v>
      </c>
      <c r="AN17" s="33">
        <v>707.60533484603502</v>
      </c>
      <c r="AO17" s="35">
        <v>3.0108353318569998</v>
      </c>
      <c r="AP17" s="33">
        <v>19839.3801497432</v>
      </c>
      <c r="AQ17" s="33">
        <v>18601.327556016098</v>
      </c>
      <c r="AR17" s="33">
        <v>21077.432743470199</v>
      </c>
      <c r="AS17" s="33">
        <v>1238.05259372706</v>
      </c>
      <c r="AT17" s="35">
        <v>3.18386704538054</v>
      </c>
      <c r="AU17" s="33">
        <v>46981.2417310413</v>
      </c>
      <c r="AV17" s="33">
        <v>44417.613769917203</v>
      </c>
      <c r="AW17" s="33">
        <v>49544.869692165397</v>
      </c>
      <c r="AX17" s="33">
        <v>2563.6279611240702</v>
      </c>
      <c r="AY17" s="35">
        <v>2.7840333745135899</v>
      </c>
      <c r="AZ17" s="33">
        <v>39146.908906200399</v>
      </c>
      <c r="BA17" s="33">
        <v>36431.006624547699</v>
      </c>
      <c r="BB17" s="33">
        <v>41862.811187853098</v>
      </c>
      <c r="BC17" s="33">
        <v>2715.9022816526899</v>
      </c>
      <c r="BD17" s="35">
        <v>3.53965221809676</v>
      </c>
      <c r="BE17" s="33">
        <v>6059.2510863707002</v>
      </c>
      <c r="BF17" s="33">
        <v>5647.8646896455703</v>
      </c>
      <c r="BG17" s="33">
        <v>6470.6374830958302</v>
      </c>
      <c r="BH17" s="33">
        <v>411.38639672513</v>
      </c>
      <c r="BI17" s="35">
        <v>3.4639762529304501</v>
      </c>
      <c r="BJ17" s="33">
        <v>24924.1863665315</v>
      </c>
      <c r="BK17" s="33">
        <v>23351.666348757699</v>
      </c>
      <c r="BL17" s="33">
        <v>26496.7063843053</v>
      </c>
      <c r="BM17" s="33">
        <v>1572.52001777379</v>
      </c>
      <c r="BN17" s="35">
        <v>3.21898624781022</v>
      </c>
      <c r="BO17" s="33">
        <v>17291.937317598</v>
      </c>
      <c r="BP17" s="33">
        <v>16385.8859824061</v>
      </c>
      <c r="BQ17" s="33">
        <v>18197.9886527899</v>
      </c>
      <c r="BR17" s="33">
        <v>906.05133519190701</v>
      </c>
      <c r="BS17" s="35">
        <v>2.6733331314656801</v>
      </c>
      <c r="BT17" s="33">
        <v>52884.052685779403</v>
      </c>
      <c r="BU17" s="33">
        <v>50020.550539125798</v>
      </c>
      <c r="BV17" s="33">
        <v>55747.554832433103</v>
      </c>
      <c r="BW17" s="33">
        <v>2863.50214665366</v>
      </c>
      <c r="BX17" s="35">
        <v>2.7625917621465099</v>
      </c>
      <c r="BY17" s="33">
        <v>37698.895432652498</v>
      </c>
      <c r="BZ17" s="33">
        <v>35376.797243677298</v>
      </c>
      <c r="CA17" s="33">
        <v>40020.9936216278</v>
      </c>
      <c r="CB17" s="33">
        <v>2322.0981889752202</v>
      </c>
      <c r="CC17" s="35">
        <v>3.1426490361858099</v>
      </c>
      <c r="CD17" s="33">
        <v>28877.591153985599</v>
      </c>
      <c r="CE17" s="33">
        <v>27181.147937517399</v>
      </c>
      <c r="CF17" s="33">
        <v>30574.034370453901</v>
      </c>
      <c r="CG17" s="33">
        <v>1696.4432164682501</v>
      </c>
      <c r="CH17" s="35">
        <v>2.9972453335349298</v>
      </c>
      <c r="CI17" s="33">
        <v>70289.262692946795</v>
      </c>
      <c r="CJ17" s="33">
        <v>65817.769792885796</v>
      </c>
      <c r="CK17" s="33">
        <v>74760.755593007896</v>
      </c>
      <c r="CL17" s="33">
        <v>4471.49290006101</v>
      </c>
      <c r="CM17" s="35">
        <v>3.2456933551409701</v>
      </c>
      <c r="CN17" s="33">
        <v>22951.320472194999</v>
      </c>
      <c r="CO17" s="33">
        <v>21585.909710297699</v>
      </c>
      <c r="CP17" s="33">
        <v>24316.7312340924</v>
      </c>
      <c r="CQ17" s="33">
        <v>1365.4107618973801</v>
      </c>
      <c r="CR17" s="35">
        <v>3.0352856807047601</v>
      </c>
      <c r="CS17" s="33">
        <v>38342.384012731498</v>
      </c>
      <c r="CT17" s="33">
        <v>35875.6512002534</v>
      </c>
      <c r="CU17" s="33">
        <v>40809.116825209698</v>
      </c>
      <c r="CV17" s="33">
        <v>2466.7328124781602</v>
      </c>
      <c r="CW17" s="35">
        <v>3.2823654074448099</v>
      </c>
      <c r="CX17" s="33">
        <v>101538.552142805</v>
      </c>
      <c r="CY17" s="33">
        <v>94350.830522426593</v>
      </c>
      <c r="CZ17" s="33">
        <v>108726.27376318201</v>
      </c>
      <c r="DA17" s="33">
        <v>7187.7216203779099</v>
      </c>
      <c r="DB17" s="35">
        <v>3.61163797490287</v>
      </c>
      <c r="DC17" s="33">
        <v>40845.258402028201</v>
      </c>
      <c r="DD17" s="33">
        <v>39065.865632061199</v>
      </c>
      <c r="DE17" s="33">
        <v>42624.651171995203</v>
      </c>
      <c r="DF17" s="33">
        <v>1779.39276996696</v>
      </c>
      <c r="DG17" s="35">
        <v>2.2226654686060101</v>
      </c>
      <c r="DH17" s="33">
        <v>22587.4735045956</v>
      </c>
      <c r="DI17" s="33">
        <v>20803.8244158538</v>
      </c>
      <c r="DJ17" s="33">
        <v>24371.122593337299</v>
      </c>
      <c r="DK17" s="33">
        <v>1783.6490887417599</v>
      </c>
      <c r="DL17" s="35">
        <v>4.0288925854910698</v>
      </c>
      <c r="DM17" s="33">
        <v>215461.33432087599</v>
      </c>
      <c r="DN17" s="33">
        <v>204778.82898900501</v>
      </c>
      <c r="DO17" s="33">
        <v>226143.839652747</v>
      </c>
      <c r="DP17" s="33">
        <v>10682.5053318713</v>
      </c>
      <c r="DQ17" s="35">
        <v>2.5295758236911898</v>
      </c>
      <c r="DR17" s="33">
        <v>2489.5465317169301</v>
      </c>
      <c r="DS17" s="33">
        <v>2251.24048720065</v>
      </c>
      <c r="DT17" s="33">
        <v>2727.8525762332101</v>
      </c>
      <c r="DU17" s="33">
        <v>238.30604451627599</v>
      </c>
      <c r="DV17" s="35">
        <v>4.8838097637839697</v>
      </c>
    </row>
    <row r="18" spans="1:139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</row>
    <row r="19" spans="1:139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</row>
    <row r="20" spans="1:139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</row>
    <row r="21" spans="1:139" x14ac:dyDescent="0.25">
      <c r="A21" s="26" t="s">
        <v>44</v>
      </c>
    </row>
    <row r="22" spans="1:139" x14ac:dyDescent="0.25">
      <c r="A22" s="26" t="s">
        <v>110</v>
      </c>
    </row>
    <row r="23" spans="1:139" x14ac:dyDescent="0.25">
      <c r="A23" s="26" t="s">
        <v>7</v>
      </c>
    </row>
    <row r="24" spans="1:139" x14ac:dyDescent="0.25">
      <c r="A24" s="26">
        <v>2023</v>
      </c>
    </row>
    <row r="25" spans="1:139" ht="10.5" customHeight="1" x14ac:dyDescent="0.25">
      <c r="A25" s="39"/>
    </row>
    <row r="26" spans="1:139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39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39" ht="16.5" customHeight="1" x14ac:dyDescent="0.3">
      <c r="A28" s="26" t="s">
        <v>372</v>
      </c>
      <c r="B28" s="37">
        <v>18.857640975069302</v>
      </c>
      <c r="C28" s="37">
        <v>18.055995289371801</v>
      </c>
      <c r="D28" s="37">
        <v>19.659286660766799</v>
      </c>
      <c r="E28" s="37">
        <v>0.80164568569752204</v>
      </c>
      <c r="F28" s="37">
        <v>2.1688974851456999</v>
      </c>
      <c r="G28" s="37">
        <v>19.298279071981899</v>
      </c>
      <c r="H28" s="37">
        <v>17.179851516638799</v>
      </c>
      <c r="I28" s="37">
        <v>21.416706627324999</v>
      </c>
      <c r="J28" s="37">
        <v>2.11842755534306</v>
      </c>
      <c r="K28" s="37">
        <v>5.6006568323924304</v>
      </c>
      <c r="L28" s="37">
        <v>11.974145257474801</v>
      </c>
      <c r="M28" s="37">
        <v>10.474469639509101</v>
      </c>
      <c r="N28" s="37">
        <v>13.4738208754405</v>
      </c>
      <c r="O28" s="37">
        <v>1.49967561796569</v>
      </c>
      <c r="P28" s="37">
        <v>6.3899393648446896</v>
      </c>
      <c r="Q28" s="37">
        <v>29.938552893542301</v>
      </c>
      <c r="R28" s="37">
        <v>27.183672746683101</v>
      </c>
      <c r="S28" s="37">
        <v>32.693433040401501</v>
      </c>
      <c r="T28" s="37">
        <v>2.7548801468592399</v>
      </c>
      <c r="U28" s="37">
        <v>4.6947863523474496</v>
      </c>
      <c r="V28" s="37">
        <v>7.71680316652259</v>
      </c>
      <c r="W28" s="37">
        <v>6.4872378260472896</v>
      </c>
      <c r="X28" s="37">
        <v>8.9463685069978904</v>
      </c>
      <c r="Y28" s="37">
        <v>1.2295653404753</v>
      </c>
      <c r="Z28" s="37">
        <v>8.1293929857645093</v>
      </c>
      <c r="AA28" s="37">
        <v>30.737843492397801</v>
      </c>
      <c r="AB28" s="37">
        <v>27.707918929471699</v>
      </c>
      <c r="AC28" s="37">
        <v>33.767768055323799</v>
      </c>
      <c r="AD28" s="37">
        <v>3.0299245629260501</v>
      </c>
      <c r="AE28" s="37">
        <v>5.0292398665711104</v>
      </c>
      <c r="AF28" s="37">
        <v>20.993047154448199</v>
      </c>
      <c r="AG28" s="37">
        <v>18.738711027085401</v>
      </c>
      <c r="AH28" s="37">
        <v>23.2473832818111</v>
      </c>
      <c r="AI28" s="37">
        <v>2.2543361273628899</v>
      </c>
      <c r="AJ28" s="37">
        <v>5.4788210834308799</v>
      </c>
      <c r="AK28" s="37">
        <v>11.222328614526299</v>
      </c>
      <c r="AL28" s="37">
        <v>9.1835888380141508</v>
      </c>
      <c r="AM28" s="37">
        <v>13.2610683910384</v>
      </c>
      <c r="AN28" s="37">
        <v>2.03873977651214</v>
      </c>
      <c r="AO28" s="37">
        <v>9.2687836107109192</v>
      </c>
      <c r="AP28" s="37">
        <v>14.863807002735999</v>
      </c>
      <c r="AQ28" s="37">
        <v>12.787477684052</v>
      </c>
      <c r="AR28" s="37">
        <v>16.940136321419899</v>
      </c>
      <c r="AS28" s="37">
        <v>2.07632931868394</v>
      </c>
      <c r="AT28" s="37">
        <v>7.1270549530890603</v>
      </c>
      <c r="AU28" s="37">
        <v>8.4692199570815596</v>
      </c>
      <c r="AV28" s="37">
        <v>7.0747073883168401</v>
      </c>
      <c r="AW28" s="37">
        <v>9.8637325258462898</v>
      </c>
      <c r="AX28" s="37">
        <v>1.39451256876472</v>
      </c>
      <c r="AY28" s="37">
        <v>8.4008445651111696</v>
      </c>
      <c r="AZ28" s="37">
        <v>8.4864797632212206</v>
      </c>
      <c r="BA28" s="37">
        <v>6.83005101600647</v>
      </c>
      <c r="BB28" s="37">
        <v>10.142908510436</v>
      </c>
      <c r="BC28" s="37">
        <v>1.6564287472147501</v>
      </c>
      <c r="BD28" s="37">
        <v>9.9583894776395105</v>
      </c>
      <c r="BE28" s="37">
        <v>6.6201201225386201</v>
      </c>
      <c r="BF28" s="37">
        <v>5.1960512517181199</v>
      </c>
      <c r="BG28" s="37">
        <v>8.0441889933591106</v>
      </c>
      <c r="BH28" s="37">
        <v>1.4240688708205</v>
      </c>
      <c r="BI28" s="37">
        <v>10.9751143026088</v>
      </c>
      <c r="BJ28" s="37">
        <v>11.104413326565499</v>
      </c>
      <c r="BK28" s="37">
        <v>9.2162820485720207</v>
      </c>
      <c r="BL28" s="37">
        <v>12.992544604559001</v>
      </c>
      <c r="BM28" s="37">
        <v>1.88813127799349</v>
      </c>
      <c r="BN28" s="37">
        <v>8.6752199901091398</v>
      </c>
      <c r="BO28" s="37">
        <v>8.5633131207424498</v>
      </c>
      <c r="BP28" s="37">
        <v>7.1395093630124498</v>
      </c>
      <c r="BQ28" s="37">
        <v>9.98711687847244</v>
      </c>
      <c r="BR28" s="37">
        <v>1.42380375773</v>
      </c>
      <c r="BS28" s="37">
        <v>8.4830541449916108</v>
      </c>
      <c r="BT28" s="37">
        <v>7.9070071668255402</v>
      </c>
      <c r="BU28" s="37">
        <v>6.5363026750956097</v>
      </c>
      <c r="BV28" s="37">
        <v>9.2777116585554698</v>
      </c>
      <c r="BW28" s="37">
        <v>1.37070449172993</v>
      </c>
      <c r="BX28" s="37">
        <v>8.8445477743709695</v>
      </c>
      <c r="BY28" s="37">
        <v>16.358753057589901</v>
      </c>
      <c r="BZ28" s="37">
        <v>14.184171833620701</v>
      </c>
      <c r="CA28" s="37">
        <v>18.5333342815591</v>
      </c>
      <c r="CB28" s="37">
        <v>2.1745812239692102</v>
      </c>
      <c r="CC28" s="37">
        <v>6.7821808447439</v>
      </c>
      <c r="CD28" s="37">
        <v>22.128488915031301</v>
      </c>
      <c r="CE28" s="37">
        <v>19.9019028489232</v>
      </c>
      <c r="CF28" s="37">
        <v>24.3550749811393</v>
      </c>
      <c r="CG28" s="37">
        <v>2.2265860661080499</v>
      </c>
      <c r="CH28" s="37">
        <v>5.1337138446134896</v>
      </c>
      <c r="CI28" s="37">
        <v>13.1952209758542</v>
      </c>
      <c r="CJ28" s="37">
        <v>10.827054375734599</v>
      </c>
      <c r="CK28" s="37">
        <v>15.563387575973801</v>
      </c>
      <c r="CL28" s="37">
        <v>2.36816660011961</v>
      </c>
      <c r="CM28" s="37">
        <v>9.1567111121375309</v>
      </c>
      <c r="CN28" s="37">
        <v>21.278119272084801</v>
      </c>
      <c r="CO28" s="37">
        <v>18.8323890976462</v>
      </c>
      <c r="CP28" s="37">
        <v>23.7238494465233</v>
      </c>
      <c r="CQ28" s="37">
        <v>2.4457301744385398</v>
      </c>
      <c r="CR28" s="37">
        <v>5.8643412118087301</v>
      </c>
      <c r="CS28" s="37">
        <v>21.167830458074999</v>
      </c>
      <c r="CT28" s="37">
        <v>18.6792298683505</v>
      </c>
      <c r="CU28" s="37">
        <v>23.6564310477996</v>
      </c>
      <c r="CV28" s="37">
        <v>2.48860058972455</v>
      </c>
      <c r="CW28" s="37">
        <v>5.9982253776344399</v>
      </c>
      <c r="CX28" s="37">
        <v>19.584785876135498</v>
      </c>
      <c r="CY28" s="37">
        <v>16.847232398808401</v>
      </c>
      <c r="CZ28" s="37">
        <v>22.3223393534625</v>
      </c>
      <c r="DA28" s="37">
        <v>2.73755347732703</v>
      </c>
      <c r="DB28" s="37">
        <v>7.13161209243468</v>
      </c>
      <c r="DC28" s="37">
        <v>5.9038940120659502</v>
      </c>
      <c r="DD28" s="37">
        <v>4.8969587283472098</v>
      </c>
      <c r="DE28" s="37">
        <v>6.9108292957846897</v>
      </c>
      <c r="DF28" s="37">
        <v>1.00693528371874</v>
      </c>
      <c r="DG28" s="37">
        <v>8.7017566820015109</v>
      </c>
      <c r="DH28" s="37">
        <v>25.355574100299901</v>
      </c>
      <c r="DI28" s="37">
        <v>21.884434842726598</v>
      </c>
      <c r="DJ28" s="37">
        <v>28.826713357873199</v>
      </c>
      <c r="DK28" s="37">
        <v>3.4711392575733</v>
      </c>
      <c r="DL28" s="37">
        <v>6.9846157303466203</v>
      </c>
      <c r="DM28" s="37">
        <v>19.820030979284802</v>
      </c>
      <c r="DN28" s="37">
        <v>17.8498980660105</v>
      </c>
      <c r="DO28" s="37">
        <v>21.790163892559001</v>
      </c>
      <c r="DP28" s="37">
        <v>1.97013291327426</v>
      </c>
      <c r="DQ28" s="37">
        <v>5.0714847759921504</v>
      </c>
      <c r="DR28" s="37">
        <v>15.3758980301369</v>
      </c>
      <c r="DS28" s="37">
        <v>11.859160122590399</v>
      </c>
      <c r="DT28" s="37">
        <v>18.892635937683401</v>
      </c>
      <c r="DU28" s="37">
        <v>3.5167379075465299</v>
      </c>
      <c r="DV28" s="37">
        <v>11.6692633558428</v>
      </c>
    </row>
    <row r="29" spans="1:139" ht="16.5" customHeight="1" x14ac:dyDescent="0.3">
      <c r="A29" s="32" t="s">
        <v>373</v>
      </c>
      <c r="B29" s="35">
        <v>81.142359024930599</v>
      </c>
      <c r="C29" s="35">
        <v>80.340713339233105</v>
      </c>
      <c r="D29" s="35">
        <v>81.944004710628207</v>
      </c>
      <c r="E29" s="35">
        <v>0.80164568569753003</v>
      </c>
      <c r="F29" s="35">
        <v>0.50405596507296302</v>
      </c>
      <c r="G29" s="35">
        <v>80.701720928018105</v>
      </c>
      <c r="H29" s="35">
        <v>78.583293372675001</v>
      </c>
      <c r="I29" s="35">
        <v>82.820148483361194</v>
      </c>
      <c r="J29" s="35">
        <v>2.11842755534306</v>
      </c>
      <c r="K29" s="35">
        <v>1.33929038061426</v>
      </c>
      <c r="L29" s="35">
        <v>88.025854742525397</v>
      </c>
      <c r="M29" s="35">
        <v>86.526179124559704</v>
      </c>
      <c r="N29" s="35">
        <v>89.525530360491103</v>
      </c>
      <c r="O29" s="35">
        <v>1.49967561796569</v>
      </c>
      <c r="P29" s="35">
        <v>0.86922259789364298</v>
      </c>
      <c r="Q29" s="35">
        <v>70.061447106457805</v>
      </c>
      <c r="R29" s="35">
        <v>67.306566959598598</v>
      </c>
      <c r="S29" s="35">
        <v>72.816327253317098</v>
      </c>
      <c r="T29" s="35">
        <v>2.7548801468592399</v>
      </c>
      <c r="U29" s="35">
        <v>2.00616908925763</v>
      </c>
      <c r="V29" s="35">
        <v>92.283196833477206</v>
      </c>
      <c r="W29" s="35">
        <v>91.053631493001902</v>
      </c>
      <c r="X29" s="35">
        <v>93.512762173952495</v>
      </c>
      <c r="Y29" s="35">
        <v>1.2295653404753</v>
      </c>
      <c r="Z29" s="35">
        <v>0.67978708678302902</v>
      </c>
      <c r="AA29" s="35">
        <v>69.262156507602398</v>
      </c>
      <c r="AB29" s="35">
        <v>66.2322319446764</v>
      </c>
      <c r="AC29" s="35">
        <v>72.292081070528397</v>
      </c>
      <c r="AD29" s="35">
        <v>3.0299245629260398</v>
      </c>
      <c r="AE29" s="35">
        <v>2.2319257109388801</v>
      </c>
      <c r="AF29" s="35">
        <v>79.006952845551695</v>
      </c>
      <c r="AG29" s="35">
        <v>76.752616718188804</v>
      </c>
      <c r="AH29" s="35">
        <v>81.261288972914599</v>
      </c>
      <c r="AI29" s="35">
        <v>2.2543361273629001</v>
      </c>
      <c r="AJ29" s="35">
        <v>1.45578515830237</v>
      </c>
      <c r="AK29" s="35">
        <v>88.777671385473795</v>
      </c>
      <c r="AL29" s="35">
        <v>86.738931608961593</v>
      </c>
      <c r="AM29" s="35">
        <v>90.816411161985897</v>
      </c>
      <c r="AN29" s="35">
        <v>2.0387397765121298</v>
      </c>
      <c r="AO29" s="35">
        <v>1.1716610034148001</v>
      </c>
      <c r="AP29" s="35">
        <v>85.136192997264104</v>
      </c>
      <c r="AQ29" s="35">
        <v>83.059863678580101</v>
      </c>
      <c r="AR29" s="35">
        <v>87.212522315947993</v>
      </c>
      <c r="AS29" s="35">
        <v>2.0763293186839502</v>
      </c>
      <c r="AT29" s="35">
        <v>1.2443024005550001</v>
      </c>
      <c r="AU29" s="35">
        <v>91.530780042918295</v>
      </c>
      <c r="AV29" s="35">
        <v>90.136267474153598</v>
      </c>
      <c r="AW29" s="35">
        <v>92.925292611683005</v>
      </c>
      <c r="AX29" s="35">
        <v>1.39451256876472</v>
      </c>
      <c r="AY29" s="35">
        <v>0.777318847428357</v>
      </c>
      <c r="AZ29" s="35">
        <v>91.513520236778703</v>
      </c>
      <c r="BA29" s="35">
        <v>89.857091489563899</v>
      </c>
      <c r="BB29" s="35">
        <v>93.169948983993393</v>
      </c>
      <c r="BC29" s="35">
        <v>1.6564287472147501</v>
      </c>
      <c r="BD29" s="35">
        <v>0.92348836060071304</v>
      </c>
      <c r="BE29" s="35">
        <v>93.379879877461406</v>
      </c>
      <c r="BF29" s="35">
        <v>91.9558110066409</v>
      </c>
      <c r="BG29" s="35">
        <v>94.803948748281897</v>
      </c>
      <c r="BH29" s="35">
        <v>1.4240688708204901</v>
      </c>
      <c r="BI29" s="35">
        <v>0.77807526779008795</v>
      </c>
      <c r="BJ29" s="35">
        <v>88.895586673434494</v>
      </c>
      <c r="BK29" s="35">
        <v>87.007455395440999</v>
      </c>
      <c r="BL29" s="35">
        <v>90.783717951428002</v>
      </c>
      <c r="BM29" s="35">
        <v>1.88813127799349</v>
      </c>
      <c r="BN29" s="35">
        <v>1.08366716587342</v>
      </c>
      <c r="BO29" s="35">
        <v>91.436686879257707</v>
      </c>
      <c r="BP29" s="35">
        <v>90.012883121527693</v>
      </c>
      <c r="BQ29" s="35">
        <v>92.860490636987706</v>
      </c>
      <c r="BR29" s="35">
        <v>1.42380375772999</v>
      </c>
      <c r="BS29" s="35">
        <v>0.79446282824858305</v>
      </c>
      <c r="BT29" s="35">
        <v>92.092992833174506</v>
      </c>
      <c r="BU29" s="35">
        <v>90.722288341444596</v>
      </c>
      <c r="BV29" s="35">
        <v>93.463697324904501</v>
      </c>
      <c r="BW29" s="35">
        <v>1.37070449172992</v>
      </c>
      <c r="BX29" s="35">
        <v>0.75938353709458195</v>
      </c>
      <c r="BY29" s="35">
        <v>83.641246942410305</v>
      </c>
      <c r="BZ29" s="35">
        <v>81.466665718441106</v>
      </c>
      <c r="CA29" s="35">
        <v>85.815828166379504</v>
      </c>
      <c r="CB29" s="35">
        <v>2.1745812239692102</v>
      </c>
      <c r="CC29" s="35">
        <v>1.3264749831799301</v>
      </c>
      <c r="CD29" s="35">
        <v>77.871511084968503</v>
      </c>
      <c r="CE29" s="35">
        <v>75.644925018860505</v>
      </c>
      <c r="CF29" s="35">
        <v>80.098097151076601</v>
      </c>
      <c r="CG29" s="35">
        <v>2.2265860661080499</v>
      </c>
      <c r="CH29" s="35">
        <v>1.45883042874971</v>
      </c>
      <c r="CI29" s="35">
        <v>86.8047790241461</v>
      </c>
      <c r="CJ29" s="35">
        <v>84.436612424026507</v>
      </c>
      <c r="CK29" s="35">
        <v>89.172945624265694</v>
      </c>
      <c r="CL29" s="35">
        <v>2.36816660011961</v>
      </c>
      <c r="CM29" s="35">
        <v>1.3919144532711201</v>
      </c>
      <c r="CN29" s="35">
        <v>78.721880727915106</v>
      </c>
      <c r="CO29" s="35">
        <v>76.276150553476597</v>
      </c>
      <c r="CP29" s="35">
        <v>81.167610902353601</v>
      </c>
      <c r="CQ29" s="35">
        <v>2.4457301744385398</v>
      </c>
      <c r="CR29" s="35">
        <v>1.5851012527044499</v>
      </c>
      <c r="CS29" s="35">
        <v>78.832169541924998</v>
      </c>
      <c r="CT29" s="35">
        <v>76.343568952200499</v>
      </c>
      <c r="CU29" s="35">
        <v>81.320770131649596</v>
      </c>
      <c r="CV29" s="35">
        <v>2.4886005897245398</v>
      </c>
      <c r="CW29" s="35">
        <v>1.61062950037882</v>
      </c>
      <c r="CX29" s="35">
        <v>80.4152141238648</v>
      </c>
      <c r="CY29" s="35">
        <v>77.677660646537703</v>
      </c>
      <c r="CZ29" s="35">
        <v>83.152767601191798</v>
      </c>
      <c r="DA29" s="35">
        <v>2.7375534773270398</v>
      </c>
      <c r="DB29" s="35">
        <v>1.7368740144974799</v>
      </c>
      <c r="DC29" s="35">
        <v>94.096105987934095</v>
      </c>
      <c r="DD29" s="35">
        <v>93.089170704215306</v>
      </c>
      <c r="DE29" s="35">
        <v>95.103041271652799</v>
      </c>
      <c r="DF29" s="35">
        <v>1.00693528371875</v>
      </c>
      <c r="DG29" s="35">
        <v>0.54597635715032999</v>
      </c>
      <c r="DH29" s="35">
        <v>74.644425899700295</v>
      </c>
      <c r="DI29" s="35">
        <v>71.173286642126996</v>
      </c>
      <c r="DJ29" s="35">
        <v>78.115565157273593</v>
      </c>
      <c r="DK29" s="35">
        <v>3.4711392575733102</v>
      </c>
      <c r="DL29" s="35">
        <v>2.3725675370709101</v>
      </c>
      <c r="DM29" s="35">
        <v>80.179969020715205</v>
      </c>
      <c r="DN29" s="35">
        <v>78.209836107440907</v>
      </c>
      <c r="DO29" s="35">
        <v>82.150101933989404</v>
      </c>
      <c r="DP29" s="35">
        <v>1.97013291327426</v>
      </c>
      <c r="DQ29" s="35">
        <v>1.2536421078582101</v>
      </c>
      <c r="DR29" s="35">
        <v>84.624101969863005</v>
      </c>
      <c r="DS29" s="35">
        <v>81.107364062316407</v>
      </c>
      <c r="DT29" s="35">
        <v>88.140839877409505</v>
      </c>
      <c r="DU29" s="35">
        <v>3.5167379075465299</v>
      </c>
      <c r="DV29" s="35">
        <v>2.12026360421704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8.600000000000001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48" priority="2" operator="lessThan">
      <formula>0</formula>
    </cfRule>
  </conditionalFormatting>
  <conditionalFormatting sqref="B27:DV29">
    <cfRule type="cellIs" dxfId="4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Z69"/>
  <sheetViews>
    <sheetView showGridLines="0" topLeftCell="A18" zoomScale="85" zoomScaleNormal="85" workbookViewId="0">
      <selection activeCell="B36" sqref="B36:DV47"/>
    </sheetView>
  </sheetViews>
  <sheetFormatPr baseColWidth="10" defaultRowHeight="15" x14ac:dyDescent="0.25"/>
  <cols>
    <col min="1" max="1" width="60" customWidth="1"/>
    <col min="2" max="2" width="8.28515625" customWidth="1"/>
    <col min="3" max="4" width="8.42578125" customWidth="1"/>
    <col min="5" max="5" width="7.28515625" customWidth="1"/>
    <col min="6" max="6" width="5" customWidth="1"/>
    <col min="7" max="7" width="13.85546875" customWidth="1"/>
    <col min="8" max="9" width="7.28515625" customWidth="1"/>
    <col min="10" max="10" width="6.5703125" customWidth="1"/>
    <col min="11" max="11" width="4.85546875" customWidth="1"/>
    <col min="12" max="12" width="17.28515625" customWidth="1"/>
    <col min="13" max="14" width="7.28515625" customWidth="1"/>
    <col min="15" max="15" width="6.5703125" customWidth="1"/>
    <col min="16" max="16" width="6" customWidth="1"/>
    <col min="17" max="17" width="8.7109375" customWidth="1"/>
    <col min="18" max="19" width="8.42578125" customWidth="1"/>
    <col min="20" max="20" width="7.28515625" customWidth="1"/>
    <col min="21" max="21" width="4.85546875" customWidth="1"/>
    <col min="22" max="22" width="11.5703125" customWidth="1"/>
    <col min="23" max="24" width="6.140625" customWidth="1"/>
    <col min="25" max="25" width="6.5703125" customWidth="1"/>
    <col min="26" max="26" width="6" customWidth="1"/>
    <col min="27" max="27" width="6.85546875" customWidth="1"/>
    <col min="28" max="29" width="6.140625" customWidth="1"/>
    <col min="30" max="30" width="6.5703125" customWidth="1"/>
    <col min="31" max="31" width="4.85546875" customWidth="1"/>
    <col min="32" max="32" width="15" customWidth="1"/>
    <col min="33" max="34" width="6.140625" customWidth="1"/>
    <col min="35" max="35" width="6.5703125" customWidth="1"/>
    <col min="36" max="36" width="4.85546875" customWidth="1"/>
    <col min="37" max="37" width="10.42578125" customWidth="1"/>
    <col min="38" max="39" width="6.140625" customWidth="1"/>
    <col min="40" max="40" width="6.5703125" customWidth="1"/>
    <col min="41" max="41" width="4.85546875" customWidth="1"/>
    <col min="42" max="42" width="10" customWidth="1"/>
    <col min="43" max="44" width="6.140625" customWidth="1"/>
    <col min="45" max="45" width="6.5703125" customWidth="1"/>
    <col min="46" max="46" width="6" customWidth="1"/>
    <col min="47" max="47" width="12" customWidth="1"/>
    <col min="48" max="49" width="6.140625" customWidth="1"/>
    <col min="50" max="50" width="6.5703125" customWidth="1"/>
    <col min="51" max="51" width="4.85546875" customWidth="1"/>
    <col min="52" max="52" width="10.5703125" customWidth="1"/>
    <col min="53" max="54" width="6.140625" customWidth="1"/>
    <col min="55" max="55" width="6.5703125" customWidth="1"/>
    <col min="56" max="56" width="4.85546875" customWidth="1"/>
    <col min="57" max="57" width="8.7109375" customWidth="1"/>
    <col min="58" max="59" width="4.85546875" customWidth="1"/>
    <col min="60" max="60" width="6.5703125" customWidth="1"/>
    <col min="61" max="61" width="4.85546875" customWidth="1"/>
    <col min="62" max="62" width="7" customWidth="1"/>
    <col min="63" max="64" width="6.140625" customWidth="1"/>
    <col min="65" max="65" width="6.5703125" customWidth="1"/>
    <col min="66" max="66" width="4.85546875" customWidth="1"/>
    <col min="67" max="67" width="10.5703125" customWidth="1"/>
    <col min="68" max="69" width="6.140625" customWidth="1"/>
    <col min="70" max="70" width="6.5703125" customWidth="1"/>
    <col min="71" max="71" width="4.85546875" customWidth="1"/>
    <col min="72" max="72" width="12.5703125" customWidth="1"/>
    <col min="73" max="74" width="6.140625" customWidth="1"/>
    <col min="75" max="75" width="6.5703125" customWidth="1"/>
    <col min="76" max="76" width="4.85546875" customWidth="1"/>
    <col min="77" max="77" width="12.85546875" customWidth="1"/>
    <col min="78" max="78" width="6.140625" customWidth="1"/>
    <col min="79" max="79" width="7.28515625" customWidth="1"/>
    <col min="80" max="80" width="6.5703125" customWidth="1"/>
    <col min="81" max="81" width="4.85546875" customWidth="1"/>
    <col min="82" max="82" width="7.28515625" customWidth="1"/>
    <col min="83" max="83" width="6.140625" customWidth="1"/>
    <col min="84" max="84" width="7.28515625" customWidth="1"/>
    <col min="85" max="85" width="6.5703125" customWidth="1"/>
    <col min="86" max="86" width="4.85546875" customWidth="1"/>
    <col min="87" max="87" width="12.28515625" customWidth="1"/>
    <col min="88" max="88" width="6.140625" customWidth="1"/>
    <col min="89" max="89" width="7.28515625" customWidth="1"/>
    <col min="90" max="90" width="6.5703125" customWidth="1"/>
    <col min="91" max="91" width="4.85546875" customWidth="1"/>
    <col min="92" max="92" width="10" customWidth="1"/>
    <col min="93" max="94" width="6.140625" customWidth="1"/>
    <col min="95" max="95" width="6.5703125" customWidth="1"/>
    <col min="96" max="96" width="4.85546875" customWidth="1"/>
    <col min="97" max="97" width="12.5703125" customWidth="1"/>
    <col min="98" max="98" width="6.140625" customWidth="1"/>
    <col min="99" max="99" width="7.28515625" customWidth="1"/>
    <col min="100" max="100" width="6.5703125" customWidth="1"/>
    <col min="101" max="101" width="4.85546875" customWidth="1"/>
    <col min="102" max="102" width="18.5703125" customWidth="1"/>
    <col min="103" max="104" width="7.28515625" customWidth="1"/>
    <col min="105" max="105" width="6.5703125" customWidth="1"/>
    <col min="106" max="106" width="6" customWidth="1"/>
    <col min="107" max="107" width="10.140625" customWidth="1"/>
    <col min="108" max="109" width="6.140625" customWidth="1"/>
    <col min="110" max="110" width="6.5703125" customWidth="1"/>
    <col min="111" max="111" width="4.85546875" customWidth="1"/>
    <col min="112" max="112" width="8.28515625" customWidth="1"/>
    <col min="113" max="113" width="6.140625" customWidth="1"/>
    <col min="114" max="114" width="7.28515625" customWidth="1"/>
    <col min="115" max="115" width="6.5703125" customWidth="1"/>
    <col min="116" max="116" width="4.85546875" customWidth="1"/>
    <col min="117" max="117" width="10.140625" customWidth="1"/>
    <col min="118" max="119" width="7.28515625" customWidth="1"/>
    <col min="120" max="120" width="6.5703125" customWidth="1"/>
    <col min="121" max="121" width="4.85546875" customWidth="1"/>
    <col min="122" max="122" width="11.7109375" customWidth="1"/>
    <col min="123" max="123" width="6.140625" customWidth="1"/>
    <col min="124" max="124" width="4.85546875" customWidth="1"/>
    <col min="125" max="125" width="6.5703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59</v>
      </c>
    </row>
    <row r="10" spans="1:126" x14ac:dyDescent="0.25">
      <c r="A10" s="26" t="s">
        <v>111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458</v>
      </c>
      <c r="B15" s="34">
        <v>434712.32281122101</v>
      </c>
      <c r="C15" s="34">
        <v>414591.46167147299</v>
      </c>
      <c r="D15" s="34">
        <v>454833.18395096902</v>
      </c>
      <c r="E15" s="34">
        <v>20120.8611397481</v>
      </c>
      <c r="F15" s="38">
        <v>2.3615032150633</v>
      </c>
      <c r="G15" s="34">
        <v>73999.828158256001</v>
      </c>
      <c r="H15" s="34">
        <v>65199.779568101098</v>
      </c>
      <c r="I15" s="34">
        <v>82799.876748410796</v>
      </c>
      <c r="J15" s="34">
        <v>8800.0485901548509</v>
      </c>
      <c r="K15" s="38">
        <v>6.0673393722763098</v>
      </c>
      <c r="L15" s="34">
        <v>32348.629692409901</v>
      </c>
      <c r="M15" s="34">
        <v>28457.467576955802</v>
      </c>
      <c r="N15" s="34">
        <v>36239.791807863898</v>
      </c>
      <c r="O15" s="34">
        <v>3891.1621154540599</v>
      </c>
      <c r="P15" s="38">
        <v>6.1371588610593601</v>
      </c>
      <c r="Q15" s="34">
        <v>152122.16630525299</v>
      </c>
      <c r="R15" s="34">
        <v>136290.804928884</v>
      </c>
      <c r="S15" s="34">
        <v>167953.527681623</v>
      </c>
      <c r="T15" s="34">
        <v>15831.361376369499</v>
      </c>
      <c r="U15" s="38">
        <v>5.3096964027038798</v>
      </c>
      <c r="V15" s="34">
        <v>10960.199463233301</v>
      </c>
      <c r="W15" s="34">
        <v>9277.2369225186703</v>
      </c>
      <c r="X15" s="34">
        <v>12643.1620039479</v>
      </c>
      <c r="Y15" s="34">
        <v>1682.9625407146</v>
      </c>
      <c r="Z15" s="38">
        <v>7.8342949905963302</v>
      </c>
      <c r="AA15" s="34">
        <v>4025.43709560962</v>
      </c>
      <c r="AB15" s="34">
        <v>3599.5912818404399</v>
      </c>
      <c r="AC15" s="34">
        <v>4451.2829093788096</v>
      </c>
      <c r="AD15" s="34">
        <v>425.84581376918402</v>
      </c>
      <c r="AE15" s="38">
        <v>5.3973833690801296</v>
      </c>
      <c r="AF15" s="34">
        <v>7155.1713894533104</v>
      </c>
      <c r="AG15" s="34">
        <v>6312.8013783668603</v>
      </c>
      <c r="AH15" s="34">
        <v>7997.5414005397597</v>
      </c>
      <c r="AI15" s="34">
        <v>842.37001108644802</v>
      </c>
      <c r="AJ15" s="38">
        <v>6.0065733510554802</v>
      </c>
      <c r="AK15" s="34">
        <v>1515.74887864774</v>
      </c>
      <c r="AL15" s="34">
        <v>1225.09457085758</v>
      </c>
      <c r="AM15" s="34">
        <v>1806.4031864379101</v>
      </c>
      <c r="AN15" s="34">
        <v>290.654307790166</v>
      </c>
      <c r="AO15" s="38">
        <v>9.7834817012006496</v>
      </c>
      <c r="AP15" s="34">
        <v>3463.7291992744999</v>
      </c>
      <c r="AQ15" s="34">
        <v>2959.23113479729</v>
      </c>
      <c r="AR15" s="34">
        <v>3968.2272637517199</v>
      </c>
      <c r="AS15" s="34">
        <v>504.49806447721699</v>
      </c>
      <c r="AT15" s="38">
        <v>7.4312094526893899</v>
      </c>
      <c r="AU15" s="34">
        <v>4347.1111017565599</v>
      </c>
      <c r="AV15" s="34">
        <v>3651.6435586007401</v>
      </c>
      <c r="AW15" s="34">
        <v>5042.5786449123798</v>
      </c>
      <c r="AX15" s="34">
        <v>695.46754315581597</v>
      </c>
      <c r="AY15" s="38">
        <v>8.1624410063444799</v>
      </c>
      <c r="AZ15" s="34">
        <v>3630.2772460895599</v>
      </c>
      <c r="BA15" s="34">
        <v>2937.3601592393702</v>
      </c>
      <c r="BB15" s="34">
        <v>4323.19433293974</v>
      </c>
      <c r="BC15" s="34">
        <v>692.91708685018602</v>
      </c>
      <c r="BD15" s="38">
        <v>9.7383505991115396</v>
      </c>
      <c r="BE15" s="34">
        <v>429.567590973937</v>
      </c>
      <c r="BF15" s="34">
        <v>334.19553572568799</v>
      </c>
      <c r="BG15" s="34">
        <v>524.93964622218505</v>
      </c>
      <c r="BH15" s="34">
        <v>95.372055248248301</v>
      </c>
      <c r="BI15" s="38">
        <v>11.327486729394201</v>
      </c>
      <c r="BJ15" s="34">
        <v>3113.4106607457002</v>
      </c>
      <c r="BK15" s="34">
        <v>2578.2021496381099</v>
      </c>
      <c r="BL15" s="34">
        <v>3648.61917185329</v>
      </c>
      <c r="BM15" s="34">
        <v>535.20851110758599</v>
      </c>
      <c r="BN15" s="38">
        <v>8.7706247792645193</v>
      </c>
      <c r="BO15" s="34">
        <v>1619.4404977772001</v>
      </c>
      <c r="BP15" s="34">
        <v>1353.93941282686</v>
      </c>
      <c r="BQ15" s="34">
        <v>1884.94158272755</v>
      </c>
      <c r="BR15" s="34">
        <v>265.50108495034499</v>
      </c>
      <c r="BS15" s="38">
        <v>8.3646010708940697</v>
      </c>
      <c r="BT15" s="34">
        <v>4540.56894811443</v>
      </c>
      <c r="BU15" s="34">
        <v>3763.6616595753699</v>
      </c>
      <c r="BV15" s="34">
        <v>5317.4762366534997</v>
      </c>
      <c r="BW15" s="34">
        <v>776.90728853906603</v>
      </c>
      <c r="BX15" s="38">
        <v>8.7297709646583996</v>
      </c>
      <c r="BY15" s="34">
        <v>7373.2392027977503</v>
      </c>
      <c r="BZ15" s="34">
        <v>6349.3992935241804</v>
      </c>
      <c r="CA15" s="34">
        <v>8397.0791120713293</v>
      </c>
      <c r="CB15" s="34">
        <v>1023.83990927357</v>
      </c>
      <c r="CC15" s="38">
        <v>7.0846379221166504</v>
      </c>
      <c r="CD15" s="34">
        <v>8206.0492578154699</v>
      </c>
      <c r="CE15" s="34">
        <v>7360.7240461597703</v>
      </c>
      <c r="CF15" s="34">
        <v>9051.3744694711695</v>
      </c>
      <c r="CG15" s="34">
        <v>845.32521165570097</v>
      </c>
      <c r="CH15" s="38">
        <v>5.25573707570625</v>
      </c>
      <c r="CI15" s="34">
        <v>10684.6922933276</v>
      </c>
      <c r="CJ15" s="34">
        <v>8692.1521995682197</v>
      </c>
      <c r="CK15" s="34">
        <v>12677.232387087</v>
      </c>
      <c r="CL15" s="34">
        <v>1992.5400937594</v>
      </c>
      <c r="CM15" s="38">
        <v>9.5145658924366305</v>
      </c>
      <c r="CN15" s="34">
        <v>6203.6238202580498</v>
      </c>
      <c r="CO15" s="34">
        <v>5427.8928175352003</v>
      </c>
      <c r="CP15" s="34">
        <v>6979.3548229808903</v>
      </c>
      <c r="CQ15" s="34">
        <v>775.73100272284501</v>
      </c>
      <c r="CR15" s="38">
        <v>6.3798375805082799</v>
      </c>
      <c r="CS15" s="34">
        <v>10295.607603546499</v>
      </c>
      <c r="CT15" s="34">
        <v>8982.9376710217002</v>
      </c>
      <c r="CU15" s="34">
        <v>11608.2775360713</v>
      </c>
      <c r="CV15" s="34">
        <v>1312.6699325247801</v>
      </c>
      <c r="CW15" s="38">
        <v>6.5050027468014999</v>
      </c>
      <c r="CX15" s="34">
        <v>24729.285665105101</v>
      </c>
      <c r="CY15" s="34">
        <v>21057.165232139501</v>
      </c>
      <c r="CZ15" s="34">
        <v>28401.406098070602</v>
      </c>
      <c r="DA15" s="34">
        <v>3672.1204329655702</v>
      </c>
      <c r="DB15" s="38">
        <v>7.5761623627867101</v>
      </c>
      <c r="DC15" s="34">
        <v>2562.7636124702399</v>
      </c>
      <c r="DD15" s="34">
        <v>2138.9216640950199</v>
      </c>
      <c r="DE15" s="34">
        <v>2986.6055608454599</v>
      </c>
      <c r="DF15" s="34">
        <v>423.84194837522</v>
      </c>
      <c r="DG15" s="38">
        <v>8.4379960358393902</v>
      </c>
      <c r="DH15" s="34">
        <v>7672.6205779101901</v>
      </c>
      <c r="DI15" s="34">
        <v>6482.2339244316399</v>
      </c>
      <c r="DJ15" s="34">
        <v>8863.0072313887504</v>
      </c>
      <c r="DK15" s="34">
        <v>1190.38665347855</v>
      </c>
      <c r="DL15" s="38">
        <v>7.91568047916184</v>
      </c>
      <c r="DM15" s="34">
        <v>53260.812809424802</v>
      </c>
      <c r="DN15" s="34">
        <v>47625.261566621397</v>
      </c>
      <c r="DO15" s="34">
        <v>58896.364052228302</v>
      </c>
      <c r="DP15" s="34">
        <v>5635.5512428034599</v>
      </c>
      <c r="DQ15" s="38">
        <v>5.3984929907406398</v>
      </c>
      <c r="DR15" s="34">
        <v>452.34174096869901</v>
      </c>
      <c r="DS15" s="34">
        <v>341.74259469886101</v>
      </c>
      <c r="DT15" s="34">
        <v>562.94088723853599</v>
      </c>
      <c r="DU15" s="34">
        <v>110.59914626983699</v>
      </c>
      <c r="DV15" s="38">
        <v>12.4746692027837</v>
      </c>
    </row>
    <row r="16" spans="1:126" ht="16.5" customHeight="1" x14ac:dyDescent="0.3">
      <c r="A16" s="69" t="s">
        <v>459</v>
      </c>
      <c r="B16" s="31">
        <v>207826.77923164301</v>
      </c>
      <c r="C16" s="31">
        <v>194490.65723124801</v>
      </c>
      <c r="D16" s="31">
        <v>221162.90123203699</v>
      </c>
      <c r="E16" s="31">
        <v>13336.1220003946</v>
      </c>
      <c r="F16" s="37">
        <v>3.2739495376428098</v>
      </c>
      <c r="G16" s="31">
        <v>42198.026504218797</v>
      </c>
      <c r="H16" s="31">
        <v>35366.823535637603</v>
      </c>
      <c r="I16" s="31">
        <v>49029.2294728001</v>
      </c>
      <c r="J16" s="31">
        <v>6831.2029685812604</v>
      </c>
      <c r="K16" s="37">
        <v>8.2594090903346</v>
      </c>
      <c r="L16" s="31">
        <v>16378.348256343001</v>
      </c>
      <c r="M16" s="31">
        <v>13754.1807358716</v>
      </c>
      <c r="N16" s="31">
        <v>19002.515776814402</v>
      </c>
      <c r="O16" s="31">
        <v>2624.1675204713601</v>
      </c>
      <c r="P16" s="37">
        <v>8.17457877239735</v>
      </c>
      <c r="Q16" s="31">
        <v>56008.673483080798</v>
      </c>
      <c r="R16" s="31">
        <v>46436.488238142803</v>
      </c>
      <c r="S16" s="31">
        <v>65580.858728018793</v>
      </c>
      <c r="T16" s="31">
        <v>9572.1852449380094</v>
      </c>
      <c r="U16" s="37">
        <v>8.7196637206316296</v>
      </c>
      <c r="V16" s="31">
        <v>5564.9689402021104</v>
      </c>
      <c r="W16" s="31">
        <v>4376.3977917920301</v>
      </c>
      <c r="X16" s="31">
        <v>6753.5400886121897</v>
      </c>
      <c r="Y16" s="31">
        <v>1188.57114841008</v>
      </c>
      <c r="Z16" s="37">
        <v>10.896985369474701</v>
      </c>
      <c r="AA16" s="31">
        <v>2188.2156473187702</v>
      </c>
      <c r="AB16" s="31">
        <v>1887.83225741005</v>
      </c>
      <c r="AC16" s="31">
        <v>2488.59903722749</v>
      </c>
      <c r="AD16" s="31">
        <v>300.38338990872199</v>
      </c>
      <c r="AE16" s="37">
        <v>7.0037352933596404</v>
      </c>
      <c r="AF16" s="31">
        <v>3860.9010609942802</v>
      </c>
      <c r="AG16" s="31">
        <v>3268.7139351759201</v>
      </c>
      <c r="AH16" s="31">
        <v>4453.0881868126498</v>
      </c>
      <c r="AI16" s="31">
        <v>592.18712581836803</v>
      </c>
      <c r="AJ16" s="37">
        <v>7.8255382334255597</v>
      </c>
      <c r="AK16" s="31">
        <v>491.233602530675</v>
      </c>
      <c r="AL16" s="31">
        <v>353.74425748578199</v>
      </c>
      <c r="AM16" s="31">
        <v>628.72294757556904</v>
      </c>
      <c r="AN16" s="31">
        <v>137.48934504489301</v>
      </c>
      <c r="AO16" s="37">
        <v>14.279891412461801</v>
      </c>
      <c r="AP16" s="31">
        <v>1827.72243138659</v>
      </c>
      <c r="AQ16" s="31">
        <v>1471.21642912875</v>
      </c>
      <c r="AR16" s="31">
        <v>2184.22843364442</v>
      </c>
      <c r="AS16" s="31">
        <v>356.50600225783398</v>
      </c>
      <c r="AT16" s="37">
        <v>9.95177464340121</v>
      </c>
      <c r="AU16" s="31">
        <v>2581.37948941983</v>
      </c>
      <c r="AV16" s="31">
        <v>2075.0637370078998</v>
      </c>
      <c r="AW16" s="31">
        <v>3087.6952418317701</v>
      </c>
      <c r="AX16" s="31">
        <v>506.315752411934</v>
      </c>
      <c r="AY16" s="37">
        <v>10.0072215082771</v>
      </c>
      <c r="AZ16" s="31">
        <v>1599.5407371860499</v>
      </c>
      <c r="BA16" s="31">
        <v>1162.81939447632</v>
      </c>
      <c r="BB16" s="31">
        <v>2036.2620798957701</v>
      </c>
      <c r="BC16" s="31">
        <v>436.72134270972703</v>
      </c>
      <c r="BD16" s="37">
        <v>13.930061698746099</v>
      </c>
      <c r="BE16" s="31">
        <v>168.307943721193</v>
      </c>
      <c r="BF16" s="31">
        <v>105.430614856837</v>
      </c>
      <c r="BG16" s="31">
        <v>231.185272585549</v>
      </c>
      <c r="BH16" s="31">
        <v>62.877328864355697</v>
      </c>
      <c r="BI16" s="37">
        <v>19.060460914367098</v>
      </c>
      <c r="BJ16" s="31">
        <v>1887.1251090022099</v>
      </c>
      <c r="BK16" s="31">
        <v>1465.4685396074699</v>
      </c>
      <c r="BL16" s="31">
        <v>2308.7816783969502</v>
      </c>
      <c r="BM16" s="31">
        <v>421.65656939474098</v>
      </c>
      <c r="BN16" s="37">
        <v>11.399927949989801</v>
      </c>
      <c r="BO16" s="31">
        <v>862.93528975480797</v>
      </c>
      <c r="BP16" s="31">
        <v>668.24261266455699</v>
      </c>
      <c r="BQ16" s="31">
        <v>1057.62796684506</v>
      </c>
      <c r="BR16" s="31">
        <v>194.69267709025101</v>
      </c>
      <c r="BS16" s="37">
        <v>11.511059947920099</v>
      </c>
      <c r="BT16" s="31">
        <v>2587.47731957102</v>
      </c>
      <c r="BU16" s="31">
        <v>2014.6537405834899</v>
      </c>
      <c r="BV16" s="31">
        <v>3160.3008985585502</v>
      </c>
      <c r="BW16" s="31">
        <v>572.823578987529</v>
      </c>
      <c r="BX16" s="37">
        <v>11.295052746716101</v>
      </c>
      <c r="BY16" s="31">
        <v>3623.2278366786099</v>
      </c>
      <c r="BZ16" s="31">
        <v>2932.6721545938499</v>
      </c>
      <c r="CA16" s="31">
        <v>4313.78351876338</v>
      </c>
      <c r="CB16" s="31">
        <v>690.55568208476302</v>
      </c>
      <c r="CC16" s="37">
        <v>9.7240456155591897</v>
      </c>
      <c r="CD16" s="31">
        <v>4097.7992034045701</v>
      </c>
      <c r="CE16" s="31">
        <v>3518.4589901290401</v>
      </c>
      <c r="CF16" s="31">
        <v>4677.1394166801001</v>
      </c>
      <c r="CG16" s="31">
        <v>579.34021327553103</v>
      </c>
      <c r="CH16" s="37">
        <v>7.2131826572060902</v>
      </c>
      <c r="CI16" s="31">
        <v>5002.5229329162203</v>
      </c>
      <c r="CJ16" s="31">
        <v>3864.0125278863002</v>
      </c>
      <c r="CK16" s="31">
        <v>6141.0333379461299</v>
      </c>
      <c r="CL16" s="31">
        <v>1138.5104050299201</v>
      </c>
      <c r="CM16" s="37">
        <v>11.6115940579785</v>
      </c>
      <c r="CN16" s="31">
        <v>3167.8888709609801</v>
      </c>
      <c r="CO16" s="31">
        <v>2662.51962812071</v>
      </c>
      <c r="CP16" s="31">
        <v>3673.2581138012602</v>
      </c>
      <c r="CQ16" s="31">
        <v>505.36924284027799</v>
      </c>
      <c r="CR16" s="37">
        <v>8.1392201851606103</v>
      </c>
      <c r="CS16" s="31">
        <v>4544.4252884555499</v>
      </c>
      <c r="CT16" s="31">
        <v>3781.8133058559001</v>
      </c>
      <c r="CU16" s="31">
        <v>5307.0372710552001</v>
      </c>
      <c r="CV16" s="31">
        <v>762.61198259965295</v>
      </c>
      <c r="CW16" s="37">
        <v>8.5618691369562896</v>
      </c>
      <c r="CX16" s="31">
        <v>15316.745513923101</v>
      </c>
      <c r="CY16" s="31">
        <v>12336.191435221201</v>
      </c>
      <c r="CZ16" s="31">
        <v>18297.299592624899</v>
      </c>
      <c r="DA16" s="31">
        <v>2980.5540787018299</v>
      </c>
      <c r="DB16" s="37">
        <v>9.9282896297924506</v>
      </c>
      <c r="DC16" s="31">
        <v>1320.1225160920401</v>
      </c>
      <c r="DD16" s="31">
        <v>1022.71059885213</v>
      </c>
      <c r="DE16" s="31">
        <v>1617.5344333319399</v>
      </c>
      <c r="DF16" s="31">
        <v>297.41191723990403</v>
      </c>
      <c r="DG16" s="37">
        <v>11.494446329965699</v>
      </c>
      <c r="DH16" s="31">
        <v>2183.3366726047302</v>
      </c>
      <c r="DI16" s="31">
        <v>1659.5951505379101</v>
      </c>
      <c r="DJ16" s="31">
        <v>2707.0781946715601</v>
      </c>
      <c r="DK16" s="31">
        <v>523.74152206682402</v>
      </c>
      <c r="DL16" s="37">
        <v>12.238839095768199</v>
      </c>
      <c r="DM16" s="31">
        <v>30230.296282595998</v>
      </c>
      <c r="DN16" s="31">
        <v>26064.7951048248</v>
      </c>
      <c r="DO16" s="31">
        <v>34395.797460367299</v>
      </c>
      <c r="DP16" s="31">
        <v>4165.5011777712298</v>
      </c>
      <c r="DQ16" s="37">
        <v>7.0302179081454801</v>
      </c>
      <c r="DR16" s="31">
        <v>135.55829928048999</v>
      </c>
      <c r="DS16" s="31">
        <v>84.922043740043307</v>
      </c>
      <c r="DT16" s="31">
        <v>186.19455482093699</v>
      </c>
      <c r="DU16" s="31">
        <v>50.636255540446903</v>
      </c>
      <c r="DV16" s="37">
        <v>19.058091162588301</v>
      </c>
    </row>
    <row r="17" spans="1:126" ht="16.5" customHeight="1" x14ac:dyDescent="0.3">
      <c r="A17" s="68" t="s">
        <v>460</v>
      </c>
      <c r="B17" s="34">
        <v>211422.911167955</v>
      </c>
      <c r="C17" s="34">
        <v>197619.01948767999</v>
      </c>
      <c r="D17" s="34">
        <v>225226.80284823</v>
      </c>
      <c r="E17" s="34">
        <v>13803.891680275001</v>
      </c>
      <c r="F17" s="38">
        <v>3.3311441218858699</v>
      </c>
      <c r="G17" s="34">
        <v>28998.490321270201</v>
      </c>
      <c r="H17" s="34">
        <v>24409.0080711437</v>
      </c>
      <c r="I17" s="34">
        <v>33587.972571396604</v>
      </c>
      <c r="J17" s="34">
        <v>4589.4822501264898</v>
      </c>
      <c r="K17" s="38">
        <v>8.0748085526287596</v>
      </c>
      <c r="L17" s="34">
        <v>15422.985989172101</v>
      </c>
      <c r="M17" s="34">
        <v>12757.0279442397</v>
      </c>
      <c r="N17" s="34">
        <v>18088.944034104501</v>
      </c>
      <c r="O17" s="34">
        <v>2665.9580449323998</v>
      </c>
      <c r="P17" s="38">
        <v>8.8191915426808194</v>
      </c>
      <c r="Q17" s="34">
        <v>89929.884324834304</v>
      </c>
      <c r="R17" s="34">
        <v>78018.202198625993</v>
      </c>
      <c r="S17" s="34">
        <v>101841.56645104301</v>
      </c>
      <c r="T17" s="34">
        <v>11911.682126208299</v>
      </c>
      <c r="U17" s="38">
        <v>6.7579191116827904</v>
      </c>
      <c r="V17" s="34">
        <v>5288.8776291142603</v>
      </c>
      <c r="W17" s="34">
        <v>4274.9710282656397</v>
      </c>
      <c r="X17" s="34">
        <v>6302.7842299628801</v>
      </c>
      <c r="Y17" s="34">
        <v>1013.90660084862</v>
      </c>
      <c r="Z17" s="38">
        <v>9.7808896787405395</v>
      </c>
      <c r="AA17" s="34">
        <v>1755.3680228047999</v>
      </c>
      <c r="AB17" s="34">
        <v>1483.0183872789901</v>
      </c>
      <c r="AC17" s="34">
        <v>2027.71765833061</v>
      </c>
      <c r="AD17" s="34">
        <v>272.34963552580899</v>
      </c>
      <c r="AE17" s="38">
        <v>7.91594092356807</v>
      </c>
      <c r="AF17" s="34">
        <v>3126.50843992812</v>
      </c>
      <c r="AG17" s="34">
        <v>2609.6800395967498</v>
      </c>
      <c r="AH17" s="34">
        <v>3643.3368402594901</v>
      </c>
      <c r="AI17" s="34">
        <v>516.82840033136699</v>
      </c>
      <c r="AJ17" s="38">
        <v>8.4339436281451601</v>
      </c>
      <c r="AK17" s="34">
        <v>979.49406346747696</v>
      </c>
      <c r="AL17" s="34">
        <v>749.96098581001695</v>
      </c>
      <c r="AM17" s="34">
        <v>1209.02714112494</v>
      </c>
      <c r="AN17" s="34">
        <v>229.53307765746001</v>
      </c>
      <c r="AO17" s="38">
        <v>11.956041129638701</v>
      </c>
      <c r="AP17" s="34">
        <v>1605.00201649562</v>
      </c>
      <c r="AQ17" s="34">
        <v>1274.9000931287801</v>
      </c>
      <c r="AR17" s="34">
        <v>1935.10393986246</v>
      </c>
      <c r="AS17" s="34">
        <v>330.10192336683599</v>
      </c>
      <c r="AT17" s="38">
        <v>10.493404178038199</v>
      </c>
      <c r="AU17" s="34">
        <v>1564.44064786234</v>
      </c>
      <c r="AV17" s="34">
        <v>1152.84872485611</v>
      </c>
      <c r="AW17" s="34">
        <v>1976.03257086857</v>
      </c>
      <c r="AX17" s="34">
        <v>411.591923006228</v>
      </c>
      <c r="AY17" s="38">
        <v>13.423064618766499</v>
      </c>
      <c r="AZ17" s="34">
        <v>1860.8641722765401</v>
      </c>
      <c r="BA17" s="34">
        <v>1380.8984434930501</v>
      </c>
      <c r="BB17" s="34">
        <v>2340.8299010600299</v>
      </c>
      <c r="BC17" s="34">
        <v>479.96572878349002</v>
      </c>
      <c r="BD17" s="38">
        <v>13.1595028545015</v>
      </c>
      <c r="BE17" s="34">
        <v>209.73611770685301</v>
      </c>
      <c r="BF17" s="34">
        <v>144.14191005917601</v>
      </c>
      <c r="BG17" s="34">
        <v>275.33032535452998</v>
      </c>
      <c r="BH17" s="34">
        <v>65.594207647676896</v>
      </c>
      <c r="BI17" s="38">
        <v>15.9564470055083</v>
      </c>
      <c r="BJ17" s="34">
        <v>975.19236030254797</v>
      </c>
      <c r="BK17" s="34">
        <v>701.25464221542995</v>
      </c>
      <c r="BL17" s="34">
        <v>1249.13007838967</v>
      </c>
      <c r="BM17" s="34">
        <v>273.93771808711801</v>
      </c>
      <c r="BN17" s="38">
        <v>14.331956193527001</v>
      </c>
      <c r="BO17" s="34">
        <v>700.12982399124598</v>
      </c>
      <c r="BP17" s="34">
        <v>539.35589540986996</v>
      </c>
      <c r="BQ17" s="34">
        <v>860.90375257262201</v>
      </c>
      <c r="BR17" s="34">
        <v>160.773928581376</v>
      </c>
      <c r="BS17" s="38">
        <v>11.716043478153599</v>
      </c>
      <c r="BT17" s="34">
        <v>1887.4315369656899</v>
      </c>
      <c r="BU17" s="34">
        <v>1437.2097710808901</v>
      </c>
      <c r="BV17" s="34">
        <v>2337.65330285048</v>
      </c>
      <c r="BW17" s="34">
        <v>450.221765884798</v>
      </c>
      <c r="BX17" s="38">
        <v>12.170241839000299</v>
      </c>
      <c r="BY17" s="34">
        <v>3260.4907710372599</v>
      </c>
      <c r="BZ17" s="34">
        <v>2668.9000913105301</v>
      </c>
      <c r="CA17" s="34">
        <v>3852.0814507639998</v>
      </c>
      <c r="CB17" s="34">
        <v>591.59067972673404</v>
      </c>
      <c r="CC17" s="38">
        <v>9.2572560589212607</v>
      </c>
      <c r="CD17" s="34">
        <v>3796.3276955895099</v>
      </c>
      <c r="CE17" s="34">
        <v>3246.4281033980801</v>
      </c>
      <c r="CF17" s="34">
        <v>4346.2272877809301</v>
      </c>
      <c r="CG17" s="34">
        <v>549.899592191426</v>
      </c>
      <c r="CH17" s="38">
        <v>7.3903266240727001</v>
      </c>
      <c r="CI17" s="34">
        <v>4997.0059453152398</v>
      </c>
      <c r="CJ17" s="34">
        <v>3686.3816514089999</v>
      </c>
      <c r="CK17" s="34">
        <v>6307.6302392214802</v>
      </c>
      <c r="CL17" s="34">
        <v>1310.6242939062399</v>
      </c>
      <c r="CM17" s="38">
        <v>13.381730411283201</v>
      </c>
      <c r="CN17" s="34">
        <v>2673.8591689979698</v>
      </c>
      <c r="CO17" s="34">
        <v>2231.6530952538601</v>
      </c>
      <c r="CP17" s="34">
        <v>3116.06524274208</v>
      </c>
      <c r="CQ17" s="34">
        <v>442.20607374411401</v>
      </c>
      <c r="CR17" s="38">
        <v>8.4378170085729103</v>
      </c>
      <c r="CS17" s="34">
        <v>5470.78874006142</v>
      </c>
      <c r="CT17" s="34">
        <v>4559.3746073490902</v>
      </c>
      <c r="CU17" s="34">
        <v>6382.2028727737497</v>
      </c>
      <c r="CV17" s="34">
        <v>911.41413271233296</v>
      </c>
      <c r="CW17" s="38">
        <v>8.4998202756828807</v>
      </c>
      <c r="CX17" s="34">
        <v>8376.2619365788596</v>
      </c>
      <c r="CY17" s="34">
        <v>6784.5122515410303</v>
      </c>
      <c r="CZ17" s="34">
        <v>9968.0116216167007</v>
      </c>
      <c r="DA17" s="34">
        <v>1591.74968503783</v>
      </c>
      <c r="DB17" s="38">
        <v>9.6954607245184601</v>
      </c>
      <c r="DC17" s="34">
        <v>1201.30976144383</v>
      </c>
      <c r="DD17" s="34">
        <v>939.43030966416904</v>
      </c>
      <c r="DE17" s="34">
        <v>1463.1892132235</v>
      </c>
      <c r="DF17" s="34">
        <v>261.87945177966299</v>
      </c>
      <c r="DG17" s="38">
        <v>11.1221909187785</v>
      </c>
      <c r="DH17" s="34">
        <v>4813.7261953183097</v>
      </c>
      <c r="DI17" s="34">
        <v>3902.5360138016199</v>
      </c>
      <c r="DJ17" s="34">
        <v>5724.9163768349999</v>
      </c>
      <c r="DK17" s="34">
        <v>911.19018151669002</v>
      </c>
      <c r="DL17" s="38">
        <v>9.6576525313291608</v>
      </c>
      <c r="DM17" s="34">
        <v>22238.8571637473</v>
      </c>
      <c r="DN17" s="34">
        <v>18890.2831991647</v>
      </c>
      <c r="DO17" s="34">
        <v>25587.431128329801</v>
      </c>
      <c r="DP17" s="34">
        <v>3348.5739645825502</v>
      </c>
      <c r="DQ17" s="38">
        <v>7.6823017109166001</v>
      </c>
      <c r="DR17" s="34">
        <v>289.87832367380003</v>
      </c>
      <c r="DS17" s="34">
        <v>208.791735137198</v>
      </c>
      <c r="DT17" s="34">
        <v>370.96491221040299</v>
      </c>
      <c r="DU17" s="34">
        <v>81.086588536602605</v>
      </c>
      <c r="DV17" s="38">
        <v>14.271749578487499</v>
      </c>
    </row>
    <row r="18" spans="1:126" ht="16.5" customHeight="1" x14ac:dyDescent="0.3">
      <c r="A18" s="70" t="s">
        <v>461</v>
      </c>
      <c r="B18" s="31">
        <v>15462.6324116214</v>
      </c>
      <c r="C18" s="31">
        <v>12051.200929889699</v>
      </c>
      <c r="D18" s="31">
        <v>18874.063893353101</v>
      </c>
      <c r="E18" s="31">
        <v>3411.4314817316699</v>
      </c>
      <c r="F18" s="37">
        <v>11.256338635338</v>
      </c>
      <c r="G18" s="31">
        <v>2803.3113327669298</v>
      </c>
      <c r="H18" s="31">
        <v>1442.4332110548</v>
      </c>
      <c r="I18" s="31">
        <v>4164.1894544790603</v>
      </c>
      <c r="J18" s="31">
        <v>1360.87812171213</v>
      </c>
      <c r="K18" s="37">
        <v>24.768050704407202</v>
      </c>
      <c r="L18" s="31">
        <v>547.29544689474199</v>
      </c>
      <c r="M18" s="31">
        <v>125.604247245335</v>
      </c>
      <c r="N18" s="31">
        <v>968.98664654414802</v>
      </c>
      <c r="O18" s="31">
        <v>421.691199649407</v>
      </c>
      <c r="P18" s="37">
        <v>39.311229879658697</v>
      </c>
      <c r="Q18" s="31">
        <v>6183.6084973382403</v>
      </c>
      <c r="R18" s="31">
        <v>3237.9635082606901</v>
      </c>
      <c r="S18" s="31">
        <v>9129.2534864157897</v>
      </c>
      <c r="T18" s="31">
        <v>2945.6449890775498</v>
      </c>
      <c r="U18" s="37">
        <v>24.304256925629399</v>
      </c>
      <c r="V18" s="31">
        <v>106.35289391691001</v>
      </c>
      <c r="W18" s="31">
        <v>0</v>
      </c>
      <c r="X18" s="31">
        <v>227.92173289946001</v>
      </c>
      <c r="Y18" s="31">
        <v>113.96086644973001</v>
      </c>
      <c r="Z18" s="37">
        <v>58.319915485043097</v>
      </c>
      <c r="AA18" s="31">
        <v>81.853425486047499</v>
      </c>
      <c r="AB18" s="31">
        <v>25.749556903641199</v>
      </c>
      <c r="AC18" s="31">
        <v>137.95729406845399</v>
      </c>
      <c r="AD18" s="31">
        <v>56.103868582406299</v>
      </c>
      <c r="AE18" s="37">
        <v>34.970341896082203</v>
      </c>
      <c r="AF18" s="31">
        <v>167.76188853090301</v>
      </c>
      <c r="AG18" s="31">
        <v>66.980637658335596</v>
      </c>
      <c r="AH18" s="31">
        <v>268.54313940346998</v>
      </c>
      <c r="AI18" s="31">
        <v>100.781250872567</v>
      </c>
      <c r="AJ18" s="37">
        <v>30.649992079551701</v>
      </c>
      <c r="AK18" s="31">
        <v>45.021212649591298</v>
      </c>
      <c r="AL18" s="31">
        <v>7.58326639105253</v>
      </c>
      <c r="AM18" s="31">
        <v>82.459158908129993</v>
      </c>
      <c r="AN18" s="31">
        <v>37.437946258538702</v>
      </c>
      <c r="AO18" s="37">
        <v>42.4266514936349</v>
      </c>
      <c r="AP18" s="31">
        <v>31.004751392299099</v>
      </c>
      <c r="AQ18" s="31">
        <v>0</v>
      </c>
      <c r="AR18" s="31">
        <v>79.667635496449904</v>
      </c>
      <c r="AS18" s="31">
        <v>39.833817748224902</v>
      </c>
      <c r="AT18" s="37">
        <v>80.078055714135701</v>
      </c>
      <c r="AU18" s="31">
        <v>201.29096447439099</v>
      </c>
      <c r="AV18" s="31">
        <v>65.592825152125201</v>
      </c>
      <c r="AW18" s="31">
        <v>336.98910379665699</v>
      </c>
      <c r="AX18" s="31">
        <v>135.698139322266</v>
      </c>
      <c r="AY18" s="37">
        <v>34.394859567074398</v>
      </c>
      <c r="AZ18" s="31">
        <v>169.87233662696801</v>
      </c>
      <c r="BA18" s="31">
        <v>41.075410831512897</v>
      </c>
      <c r="BB18" s="31">
        <v>298.66926242242403</v>
      </c>
      <c r="BC18" s="31">
        <v>128.79692579545599</v>
      </c>
      <c r="BD18" s="37">
        <v>38.683589422144301</v>
      </c>
      <c r="BE18" s="31">
        <v>51.523529545890298</v>
      </c>
      <c r="BF18" s="31">
        <v>17.895379432311302</v>
      </c>
      <c r="BG18" s="31">
        <v>85.151679659469195</v>
      </c>
      <c r="BH18" s="31">
        <v>33.628150113578997</v>
      </c>
      <c r="BI18" s="37">
        <v>33.299775067665301</v>
      </c>
      <c r="BJ18" s="31">
        <v>251.09319144094499</v>
      </c>
      <c r="BK18" s="31">
        <v>109.794218521839</v>
      </c>
      <c r="BL18" s="31">
        <v>392.39216436005</v>
      </c>
      <c r="BM18" s="31">
        <v>141.29897291910501</v>
      </c>
      <c r="BN18" s="37">
        <v>28.7109787008241</v>
      </c>
      <c r="BO18" s="31">
        <v>56.375384031145899</v>
      </c>
      <c r="BP18" s="31">
        <v>7.5765890690248101</v>
      </c>
      <c r="BQ18" s="31">
        <v>105.17417899326701</v>
      </c>
      <c r="BR18" s="31">
        <v>48.7987949621211</v>
      </c>
      <c r="BS18" s="37">
        <v>44.163502912324297</v>
      </c>
      <c r="BT18" s="31">
        <v>65.660091577727798</v>
      </c>
      <c r="BU18" s="31">
        <v>0</v>
      </c>
      <c r="BV18" s="31">
        <v>131.46031586387801</v>
      </c>
      <c r="BW18" s="31">
        <v>65.730157931939104</v>
      </c>
      <c r="BX18" s="37">
        <v>51.129296649543001</v>
      </c>
      <c r="BY18" s="31">
        <v>489.52059508188103</v>
      </c>
      <c r="BZ18" s="31">
        <v>215.51342101178301</v>
      </c>
      <c r="CA18" s="31">
        <v>763.52776915197899</v>
      </c>
      <c r="CB18" s="31">
        <v>274.00717407009802</v>
      </c>
      <c r="CC18" s="37">
        <v>28.558467204798401</v>
      </c>
      <c r="CD18" s="31">
        <v>311.922358821388</v>
      </c>
      <c r="CE18" s="31">
        <v>173.92342514431701</v>
      </c>
      <c r="CF18" s="31">
        <v>449.92129249845902</v>
      </c>
      <c r="CG18" s="31">
        <v>137.99893367707099</v>
      </c>
      <c r="CH18" s="37">
        <v>22.572161703647499</v>
      </c>
      <c r="CI18" s="31">
        <v>685.16341509616097</v>
      </c>
      <c r="CJ18" s="31">
        <v>335.031344577249</v>
      </c>
      <c r="CK18" s="31">
        <v>1035.29548561507</v>
      </c>
      <c r="CL18" s="31">
        <v>350.13207051891197</v>
      </c>
      <c r="CM18" s="37">
        <v>26.072438713641699</v>
      </c>
      <c r="CN18" s="31">
        <v>361.87578029908798</v>
      </c>
      <c r="CO18" s="31">
        <v>148.59393337981601</v>
      </c>
      <c r="CP18" s="31">
        <v>575.15762721835995</v>
      </c>
      <c r="CQ18" s="31">
        <v>213.281846919272</v>
      </c>
      <c r="CR18" s="37">
        <v>30.070337602153501</v>
      </c>
      <c r="CS18" s="31">
        <v>280.39357502951202</v>
      </c>
      <c r="CT18" s="31">
        <v>119.07906932822701</v>
      </c>
      <c r="CU18" s="31">
        <v>441.70808073079701</v>
      </c>
      <c r="CV18" s="31">
        <v>161.31450570128499</v>
      </c>
      <c r="CW18" s="37">
        <v>29.352783574547701</v>
      </c>
      <c r="CX18" s="31">
        <v>1036.27821460312</v>
      </c>
      <c r="CY18" s="31">
        <v>586.36992541133998</v>
      </c>
      <c r="CZ18" s="31">
        <v>1486.1865037949101</v>
      </c>
      <c r="DA18" s="31">
        <v>449.90828919178301</v>
      </c>
      <c r="DB18" s="37">
        <v>22.1509091160354</v>
      </c>
      <c r="DC18" s="31">
        <v>41.331334934371199</v>
      </c>
      <c r="DD18" s="31">
        <v>0</v>
      </c>
      <c r="DE18" s="31">
        <v>83.570586752550994</v>
      </c>
      <c r="DF18" s="31">
        <v>41.785293376275497</v>
      </c>
      <c r="DG18" s="37">
        <v>52.141162914201601</v>
      </c>
      <c r="DH18" s="31">
        <v>675.55770998715502</v>
      </c>
      <c r="DI18" s="31">
        <v>351.39212551975697</v>
      </c>
      <c r="DJ18" s="31">
        <v>999.72329445455398</v>
      </c>
      <c r="DK18" s="31">
        <v>324.16558446739799</v>
      </c>
      <c r="DL18" s="37">
        <v>24.482083747256201</v>
      </c>
      <c r="DM18" s="31">
        <v>791.65936308157904</v>
      </c>
      <c r="DN18" s="31">
        <v>303.94679173332702</v>
      </c>
      <c r="DO18" s="31">
        <v>1279.3719344298299</v>
      </c>
      <c r="DP18" s="31">
        <v>487.71257134825203</v>
      </c>
      <c r="DQ18" s="37">
        <v>31.431819816649199</v>
      </c>
      <c r="DR18" s="31">
        <v>26.905118014407702</v>
      </c>
      <c r="DS18" s="31">
        <v>5.8437537057703803</v>
      </c>
      <c r="DT18" s="31">
        <v>47.966482323045</v>
      </c>
      <c r="DU18" s="31">
        <v>21.061364308637302</v>
      </c>
      <c r="DV18" s="37">
        <v>39.938847431424598</v>
      </c>
    </row>
    <row r="19" spans="1:126" ht="16.5" customHeight="1" x14ac:dyDescent="0.3">
      <c r="A19" s="29" t="s">
        <v>462</v>
      </c>
      <c r="B19" s="34">
        <v>434712.32281122101</v>
      </c>
      <c r="C19" s="34">
        <v>414591.46167147299</v>
      </c>
      <c r="D19" s="34">
        <v>454833.18395096902</v>
      </c>
      <c r="E19" s="34">
        <v>20120.8611397481</v>
      </c>
      <c r="F19" s="38">
        <v>2.3615032150633</v>
      </c>
      <c r="G19" s="34">
        <v>73999.828158256001</v>
      </c>
      <c r="H19" s="34">
        <v>65199.779568101098</v>
      </c>
      <c r="I19" s="34">
        <v>82799.876748410796</v>
      </c>
      <c r="J19" s="34">
        <v>8800.0485901548509</v>
      </c>
      <c r="K19" s="38">
        <v>6.0673393722763098</v>
      </c>
      <c r="L19" s="34">
        <v>32348.629692409901</v>
      </c>
      <c r="M19" s="34">
        <v>28457.467576955802</v>
      </c>
      <c r="N19" s="34">
        <v>36239.791807863898</v>
      </c>
      <c r="O19" s="34">
        <v>3891.1621154540599</v>
      </c>
      <c r="P19" s="38">
        <v>6.1371588610593601</v>
      </c>
      <c r="Q19" s="34">
        <v>152122.16630525299</v>
      </c>
      <c r="R19" s="34">
        <v>136290.804928884</v>
      </c>
      <c r="S19" s="34">
        <v>167953.527681623</v>
      </c>
      <c r="T19" s="34">
        <v>15831.361376369499</v>
      </c>
      <c r="U19" s="38">
        <v>5.3096964027038798</v>
      </c>
      <c r="V19" s="34">
        <v>10960.199463233301</v>
      </c>
      <c r="W19" s="34">
        <v>9277.2369225186703</v>
      </c>
      <c r="X19" s="34">
        <v>12643.1620039479</v>
      </c>
      <c r="Y19" s="34">
        <v>1682.9625407146</v>
      </c>
      <c r="Z19" s="38">
        <v>7.8342949905963302</v>
      </c>
      <c r="AA19" s="34">
        <v>4025.43709560962</v>
      </c>
      <c r="AB19" s="34">
        <v>3599.5912818404399</v>
      </c>
      <c r="AC19" s="34">
        <v>4451.2829093788096</v>
      </c>
      <c r="AD19" s="34">
        <v>425.84581376918402</v>
      </c>
      <c r="AE19" s="38">
        <v>5.3973833690801296</v>
      </c>
      <c r="AF19" s="34">
        <v>7155.1713894533104</v>
      </c>
      <c r="AG19" s="34">
        <v>6312.8013783668603</v>
      </c>
      <c r="AH19" s="34">
        <v>7997.5414005397597</v>
      </c>
      <c r="AI19" s="34">
        <v>842.37001108644802</v>
      </c>
      <c r="AJ19" s="38">
        <v>6.0065733510554802</v>
      </c>
      <c r="AK19" s="34">
        <v>1515.74887864774</v>
      </c>
      <c r="AL19" s="34">
        <v>1225.09457085758</v>
      </c>
      <c r="AM19" s="34">
        <v>1806.4031864379101</v>
      </c>
      <c r="AN19" s="34">
        <v>290.654307790166</v>
      </c>
      <c r="AO19" s="38">
        <v>9.7834817012006496</v>
      </c>
      <c r="AP19" s="34">
        <v>3463.7291992744999</v>
      </c>
      <c r="AQ19" s="34">
        <v>2959.23113479729</v>
      </c>
      <c r="AR19" s="34">
        <v>3968.2272637517199</v>
      </c>
      <c r="AS19" s="34">
        <v>504.49806447721699</v>
      </c>
      <c r="AT19" s="38">
        <v>7.4312094526893899</v>
      </c>
      <c r="AU19" s="34">
        <v>4347.1111017565599</v>
      </c>
      <c r="AV19" s="34">
        <v>3651.6435586007401</v>
      </c>
      <c r="AW19" s="34">
        <v>5042.5786449123798</v>
      </c>
      <c r="AX19" s="34">
        <v>695.46754315581597</v>
      </c>
      <c r="AY19" s="38">
        <v>8.1624410063444799</v>
      </c>
      <c r="AZ19" s="34">
        <v>3630.2772460895599</v>
      </c>
      <c r="BA19" s="34">
        <v>2937.3601592393702</v>
      </c>
      <c r="BB19" s="34">
        <v>4323.19433293974</v>
      </c>
      <c r="BC19" s="34">
        <v>692.91708685018602</v>
      </c>
      <c r="BD19" s="38">
        <v>9.7383505991115396</v>
      </c>
      <c r="BE19" s="34">
        <v>429.567590973937</v>
      </c>
      <c r="BF19" s="34">
        <v>334.19553572568799</v>
      </c>
      <c r="BG19" s="34">
        <v>524.93964622218505</v>
      </c>
      <c r="BH19" s="34">
        <v>95.372055248248301</v>
      </c>
      <c r="BI19" s="38">
        <v>11.327486729394201</v>
      </c>
      <c r="BJ19" s="34">
        <v>3113.4106607457002</v>
      </c>
      <c r="BK19" s="34">
        <v>2578.2021496381099</v>
      </c>
      <c r="BL19" s="34">
        <v>3648.61917185329</v>
      </c>
      <c r="BM19" s="34">
        <v>535.20851110758599</v>
      </c>
      <c r="BN19" s="38">
        <v>8.7706247792645193</v>
      </c>
      <c r="BO19" s="34">
        <v>1619.4404977772001</v>
      </c>
      <c r="BP19" s="34">
        <v>1353.93941282686</v>
      </c>
      <c r="BQ19" s="34">
        <v>1884.94158272755</v>
      </c>
      <c r="BR19" s="34">
        <v>265.50108495034499</v>
      </c>
      <c r="BS19" s="38">
        <v>8.3646010708940697</v>
      </c>
      <c r="BT19" s="34">
        <v>4540.56894811443</v>
      </c>
      <c r="BU19" s="34">
        <v>3763.6616595753699</v>
      </c>
      <c r="BV19" s="34">
        <v>5317.4762366534997</v>
      </c>
      <c r="BW19" s="34">
        <v>776.90728853906603</v>
      </c>
      <c r="BX19" s="38">
        <v>8.7297709646583996</v>
      </c>
      <c r="BY19" s="34">
        <v>7373.2392027977503</v>
      </c>
      <c r="BZ19" s="34">
        <v>6349.3992935241804</v>
      </c>
      <c r="CA19" s="34">
        <v>8397.0791120713293</v>
      </c>
      <c r="CB19" s="34">
        <v>1023.83990927357</v>
      </c>
      <c r="CC19" s="38">
        <v>7.0846379221166504</v>
      </c>
      <c r="CD19" s="34">
        <v>8206.0492578154699</v>
      </c>
      <c r="CE19" s="34">
        <v>7360.7240461597703</v>
      </c>
      <c r="CF19" s="34">
        <v>9051.3744694711695</v>
      </c>
      <c r="CG19" s="34">
        <v>845.32521165570097</v>
      </c>
      <c r="CH19" s="38">
        <v>5.25573707570625</v>
      </c>
      <c r="CI19" s="34">
        <v>10684.6922933276</v>
      </c>
      <c r="CJ19" s="34">
        <v>8692.1521995682197</v>
      </c>
      <c r="CK19" s="34">
        <v>12677.232387087</v>
      </c>
      <c r="CL19" s="34">
        <v>1992.5400937594</v>
      </c>
      <c r="CM19" s="38">
        <v>9.5145658924366305</v>
      </c>
      <c r="CN19" s="34">
        <v>6203.6238202580498</v>
      </c>
      <c r="CO19" s="34">
        <v>5427.8928175352003</v>
      </c>
      <c r="CP19" s="34">
        <v>6979.3548229808903</v>
      </c>
      <c r="CQ19" s="34">
        <v>775.73100272284501</v>
      </c>
      <c r="CR19" s="38">
        <v>6.3798375805082799</v>
      </c>
      <c r="CS19" s="34">
        <v>10295.607603546499</v>
      </c>
      <c r="CT19" s="34">
        <v>8982.9376710217002</v>
      </c>
      <c r="CU19" s="34">
        <v>11608.2775360713</v>
      </c>
      <c r="CV19" s="34">
        <v>1312.6699325247801</v>
      </c>
      <c r="CW19" s="38">
        <v>6.5050027468014999</v>
      </c>
      <c r="CX19" s="34">
        <v>24729.285665105101</v>
      </c>
      <c r="CY19" s="34">
        <v>21057.165232139501</v>
      </c>
      <c r="CZ19" s="34">
        <v>28401.406098070602</v>
      </c>
      <c r="DA19" s="34">
        <v>3672.1204329655702</v>
      </c>
      <c r="DB19" s="38">
        <v>7.5761623627867101</v>
      </c>
      <c r="DC19" s="34">
        <v>2562.7636124702399</v>
      </c>
      <c r="DD19" s="34">
        <v>2138.9216640950199</v>
      </c>
      <c r="DE19" s="34">
        <v>2986.6055608454599</v>
      </c>
      <c r="DF19" s="34">
        <v>423.84194837522</v>
      </c>
      <c r="DG19" s="38">
        <v>8.4379960358393902</v>
      </c>
      <c r="DH19" s="34">
        <v>7672.6205779101901</v>
      </c>
      <c r="DI19" s="34">
        <v>6482.2339244316399</v>
      </c>
      <c r="DJ19" s="34">
        <v>8863.0072313887504</v>
      </c>
      <c r="DK19" s="34">
        <v>1190.38665347855</v>
      </c>
      <c r="DL19" s="38">
        <v>7.91568047916184</v>
      </c>
      <c r="DM19" s="34">
        <v>53260.812809424802</v>
      </c>
      <c r="DN19" s="34">
        <v>47625.261566621397</v>
      </c>
      <c r="DO19" s="34">
        <v>58896.364052228302</v>
      </c>
      <c r="DP19" s="34">
        <v>5635.5512428034599</v>
      </c>
      <c r="DQ19" s="38">
        <v>5.3984929907406398</v>
      </c>
      <c r="DR19" s="34">
        <v>452.34174096869901</v>
      </c>
      <c r="DS19" s="34">
        <v>341.74259469886101</v>
      </c>
      <c r="DT19" s="34">
        <v>562.94088723853599</v>
      </c>
      <c r="DU19" s="34">
        <v>110.59914626983699</v>
      </c>
      <c r="DV19" s="38">
        <v>12.4746692027837</v>
      </c>
    </row>
    <row r="20" spans="1:126" ht="16.5" customHeight="1" x14ac:dyDescent="0.3">
      <c r="A20" s="69" t="s">
        <v>459</v>
      </c>
      <c r="B20" s="31">
        <v>179087.25970306899</v>
      </c>
      <c r="C20" s="31">
        <v>166315.26655767701</v>
      </c>
      <c r="D20" s="31">
        <v>191859.25284846101</v>
      </c>
      <c r="E20" s="31">
        <v>12771.9931453918</v>
      </c>
      <c r="F20" s="37">
        <v>3.6386301539078501</v>
      </c>
      <c r="G20" s="31">
        <v>23306.8347051001</v>
      </c>
      <c r="H20" s="31">
        <v>19139.347687154899</v>
      </c>
      <c r="I20" s="31">
        <v>27474.321723045399</v>
      </c>
      <c r="J20" s="31">
        <v>4167.48701794524</v>
      </c>
      <c r="K20" s="37">
        <v>9.1229414616368896</v>
      </c>
      <c r="L20" s="31">
        <v>12385.580922217399</v>
      </c>
      <c r="M20" s="31">
        <v>10099.793037322799</v>
      </c>
      <c r="N20" s="31">
        <v>14671.368807112</v>
      </c>
      <c r="O20" s="31">
        <v>2285.7878848945702</v>
      </c>
      <c r="P20" s="37">
        <v>9.4159354812958593</v>
      </c>
      <c r="Q20" s="31">
        <v>82065.083724089302</v>
      </c>
      <c r="R20" s="31">
        <v>70896.118442099105</v>
      </c>
      <c r="S20" s="31">
        <v>93234.049006079498</v>
      </c>
      <c r="T20" s="31">
        <v>11168.9652819902</v>
      </c>
      <c r="U20" s="37">
        <v>6.9438199729906502</v>
      </c>
      <c r="V20" s="31">
        <v>3647.4594813829299</v>
      </c>
      <c r="W20" s="31">
        <v>2856.0065258710802</v>
      </c>
      <c r="X20" s="31">
        <v>4438.9124368947796</v>
      </c>
      <c r="Y20" s="31">
        <v>791.452955511852</v>
      </c>
      <c r="Z20" s="37">
        <v>11.0707885963759</v>
      </c>
      <c r="AA20" s="31">
        <v>1501.53350071105</v>
      </c>
      <c r="AB20" s="31">
        <v>1254.4195506574299</v>
      </c>
      <c r="AC20" s="31">
        <v>1748.6474507646701</v>
      </c>
      <c r="AD20" s="31">
        <v>247.11395005362101</v>
      </c>
      <c r="AE20" s="37">
        <v>8.3966522149536296</v>
      </c>
      <c r="AF20" s="31">
        <v>1829.57900801457</v>
      </c>
      <c r="AG20" s="31">
        <v>1433.73725830172</v>
      </c>
      <c r="AH20" s="31">
        <v>2225.4207577274301</v>
      </c>
      <c r="AI20" s="31">
        <v>395.84174971285302</v>
      </c>
      <c r="AJ20" s="37">
        <v>11.038609182736099</v>
      </c>
      <c r="AK20" s="31">
        <v>893.47920012435895</v>
      </c>
      <c r="AL20" s="31">
        <v>678.43739797611204</v>
      </c>
      <c r="AM20" s="31">
        <v>1108.5210022726101</v>
      </c>
      <c r="AN20" s="31">
        <v>215.041802148247</v>
      </c>
      <c r="AO20" s="37">
        <v>12.2795477681412</v>
      </c>
      <c r="AP20" s="31">
        <v>1064.8418414103201</v>
      </c>
      <c r="AQ20" s="31">
        <v>810.14995899144299</v>
      </c>
      <c r="AR20" s="31">
        <v>1319.5337238292</v>
      </c>
      <c r="AS20" s="31">
        <v>254.69188241887801</v>
      </c>
      <c r="AT20" s="37">
        <v>12.2032054823006</v>
      </c>
      <c r="AU20" s="31">
        <v>1164.7442568782701</v>
      </c>
      <c r="AV20" s="31">
        <v>815.11858605483599</v>
      </c>
      <c r="AW20" s="31">
        <v>1514.3699277016999</v>
      </c>
      <c r="AX20" s="31">
        <v>349.62567082343099</v>
      </c>
      <c r="AY20" s="37">
        <v>15.314988096679899</v>
      </c>
      <c r="AZ20" s="31">
        <v>1424.2792966378299</v>
      </c>
      <c r="BA20" s="31">
        <v>1033.1577610126401</v>
      </c>
      <c r="BB20" s="31">
        <v>1815.40083226301</v>
      </c>
      <c r="BC20" s="31">
        <v>391.12153562518699</v>
      </c>
      <c r="BD20" s="37">
        <v>14.010721377574299</v>
      </c>
      <c r="BE20" s="31">
        <v>216.31056021874301</v>
      </c>
      <c r="BF20" s="31">
        <v>150.87011066962199</v>
      </c>
      <c r="BG20" s="31">
        <v>281.75100976786501</v>
      </c>
      <c r="BH20" s="31">
        <v>65.440449549121496</v>
      </c>
      <c r="BI20" s="37">
        <v>15.435207800337601</v>
      </c>
      <c r="BJ20" s="31">
        <v>856.37009369841201</v>
      </c>
      <c r="BK20" s="31">
        <v>606.98876632159204</v>
      </c>
      <c r="BL20" s="31">
        <v>1105.7514210752299</v>
      </c>
      <c r="BM20" s="31">
        <v>249.381327376819</v>
      </c>
      <c r="BN20" s="37">
        <v>14.857521537344899</v>
      </c>
      <c r="BO20" s="31">
        <v>676.84454528081505</v>
      </c>
      <c r="BP20" s="31">
        <v>519.04512943114298</v>
      </c>
      <c r="BQ20" s="31">
        <v>834.64396113048701</v>
      </c>
      <c r="BR20" s="31">
        <v>157.79941584967199</v>
      </c>
      <c r="BS20" s="37">
        <v>11.8948888052792</v>
      </c>
      <c r="BT20" s="31">
        <v>1695.5256390398299</v>
      </c>
      <c r="BU20" s="31">
        <v>1272.09751775518</v>
      </c>
      <c r="BV20" s="31">
        <v>2118.9537603244798</v>
      </c>
      <c r="BW20" s="31">
        <v>423.42812128464902</v>
      </c>
      <c r="BX20" s="37">
        <v>12.741462044762301</v>
      </c>
      <c r="BY20" s="31">
        <v>2374.2573432070499</v>
      </c>
      <c r="BZ20" s="31">
        <v>1835.2055437598201</v>
      </c>
      <c r="CA20" s="31">
        <v>2913.3091426542801</v>
      </c>
      <c r="CB20" s="31">
        <v>539.05179944722704</v>
      </c>
      <c r="CC20" s="37">
        <v>11.5836823281299</v>
      </c>
      <c r="CD20" s="31">
        <v>2902.0823259423701</v>
      </c>
      <c r="CE20" s="31">
        <v>2457.3308793810002</v>
      </c>
      <c r="CF20" s="31">
        <v>3346.83377250373</v>
      </c>
      <c r="CG20" s="31">
        <v>444.75144656136598</v>
      </c>
      <c r="CH20" s="37">
        <v>7.8190064189151398</v>
      </c>
      <c r="CI20" s="31">
        <v>4774.6908704544203</v>
      </c>
      <c r="CJ20" s="31">
        <v>3560.10101736766</v>
      </c>
      <c r="CK20" s="31">
        <v>5989.2807235411701</v>
      </c>
      <c r="CL20" s="31">
        <v>1214.5898530867601</v>
      </c>
      <c r="CM20" s="37">
        <v>12.978614058327301</v>
      </c>
      <c r="CN20" s="31">
        <v>1566.8186436128899</v>
      </c>
      <c r="CO20" s="31">
        <v>1246.5575172899601</v>
      </c>
      <c r="CP20" s="31">
        <v>1887.07976993582</v>
      </c>
      <c r="CQ20" s="31">
        <v>320.26112632293302</v>
      </c>
      <c r="CR20" s="37">
        <v>10.428681998668001</v>
      </c>
      <c r="CS20" s="31">
        <v>3613.1346544021799</v>
      </c>
      <c r="CT20" s="31">
        <v>2848.3184224411498</v>
      </c>
      <c r="CU20" s="31">
        <v>4377.95088636321</v>
      </c>
      <c r="CV20" s="31">
        <v>764.81623196102998</v>
      </c>
      <c r="CW20" s="37">
        <v>10.799828973160301</v>
      </c>
      <c r="CX20" s="31">
        <v>6670.2645195384102</v>
      </c>
      <c r="CY20" s="31">
        <v>5243.9042325319397</v>
      </c>
      <c r="CZ20" s="31">
        <v>8096.6248065448799</v>
      </c>
      <c r="DA20" s="31">
        <v>1426.3602870064699</v>
      </c>
      <c r="DB20" s="37">
        <v>10.9101346457514</v>
      </c>
      <c r="DC20" s="31">
        <v>1154.4935506183599</v>
      </c>
      <c r="DD20" s="31">
        <v>906.56090563202304</v>
      </c>
      <c r="DE20" s="31">
        <v>1402.4261956047001</v>
      </c>
      <c r="DF20" s="31">
        <v>247.932644986338</v>
      </c>
      <c r="DG20" s="37">
        <v>10.956860467020901</v>
      </c>
      <c r="DH20" s="31">
        <v>4937.3940930929302</v>
      </c>
      <c r="DI20" s="31">
        <v>3998.8661307330899</v>
      </c>
      <c r="DJ20" s="31">
        <v>5875.9220554527701</v>
      </c>
      <c r="DK20" s="31">
        <v>938.52796235983999</v>
      </c>
      <c r="DL20" s="37">
        <v>9.6982494833100805</v>
      </c>
      <c r="DM20" s="31">
        <v>18086.2129803434</v>
      </c>
      <c r="DN20" s="31">
        <v>15173.884454089601</v>
      </c>
      <c r="DO20" s="31">
        <v>20998.541506597299</v>
      </c>
      <c r="DP20" s="31">
        <v>2912.3285262538202</v>
      </c>
      <c r="DQ20" s="37">
        <v>8.2155501694290791</v>
      </c>
      <c r="DR20" s="31">
        <v>279.44394705403897</v>
      </c>
      <c r="DS20" s="31">
        <v>203.05826296097101</v>
      </c>
      <c r="DT20" s="31">
        <v>355.82963114710702</v>
      </c>
      <c r="DU20" s="31">
        <v>76.385684093068406</v>
      </c>
      <c r="DV20" s="37">
        <v>13.946370359222501</v>
      </c>
    </row>
    <row r="21" spans="1:126" ht="16.5" customHeight="1" x14ac:dyDescent="0.3">
      <c r="A21" s="68" t="s">
        <v>463</v>
      </c>
      <c r="B21" s="34">
        <v>238841.89460604399</v>
      </c>
      <c r="C21" s="34">
        <v>224816.30312820399</v>
      </c>
      <c r="D21" s="34">
        <v>252867.48608388501</v>
      </c>
      <c r="E21" s="34">
        <v>14025.5914778406</v>
      </c>
      <c r="F21" s="38">
        <v>2.9960882830500601</v>
      </c>
      <c r="G21" s="34">
        <v>47684.097941893597</v>
      </c>
      <c r="H21" s="34">
        <v>40409.629602853704</v>
      </c>
      <c r="I21" s="34">
        <v>54958.566280933497</v>
      </c>
      <c r="J21" s="34">
        <v>7274.4683390399196</v>
      </c>
      <c r="K21" s="38">
        <v>7.7834405986002997</v>
      </c>
      <c r="L21" s="34">
        <v>19364.0055532976</v>
      </c>
      <c r="M21" s="34">
        <v>16518.0028548031</v>
      </c>
      <c r="N21" s="34">
        <v>22210.008251791998</v>
      </c>
      <c r="O21" s="34">
        <v>2846.0026984944602</v>
      </c>
      <c r="P21" s="38">
        <v>7.4986664774124696</v>
      </c>
      <c r="Q21" s="34">
        <v>61037.558162908797</v>
      </c>
      <c r="R21" s="34">
        <v>51116.544913741498</v>
      </c>
      <c r="S21" s="34">
        <v>70958.571412076097</v>
      </c>
      <c r="T21" s="34">
        <v>9921.0132491672794</v>
      </c>
      <c r="U21" s="38">
        <v>8.2928308503872792</v>
      </c>
      <c r="V21" s="34">
        <v>7203.4313408818398</v>
      </c>
      <c r="W21" s="34">
        <v>5854.4568374628398</v>
      </c>
      <c r="X21" s="34">
        <v>8552.4058443008398</v>
      </c>
      <c r="Y21" s="34">
        <v>1348.974503419</v>
      </c>
      <c r="Z21" s="38">
        <v>9.5545062497742901</v>
      </c>
      <c r="AA21" s="34">
        <v>2305.67532806086</v>
      </c>
      <c r="AB21" s="34">
        <v>1997.6024292520599</v>
      </c>
      <c r="AC21" s="34">
        <v>2613.7482268696699</v>
      </c>
      <c r="AD21" s="34">
        <v>308.07289880880802</v>
      </c>
      <c r="AE21" s="38">
        <v>6.8170938249510602</v>
      </c>
      <c r="AF21" s="34">
        <v>5161.2351804722502</v>
      </c>
      <c r="AG21" s="34">
        <v>4468.8062907919302</v>
      </c>
      <c r="AH21" s="34">
        <v>5853.6640701525703</v>
      </c>
      <c r="AI21" s="34">
        <v>692.42888968032105</v>
      </c>
      <c r="AJ21" s="38">
        <v>6.8448740156603503</v>
      </c>
      <c r="AK21" s="34">
        <v>622.26967852338498</v>
      </c>
      <c r="AL21" s="34">
        <v>466.32711969991499</v>
      </c>
      <c r="AM21" s="34">
        <v>778.21223734685498</v>
      </c>
      <c r="AN21" s="34">
        <v>155.94255882346999</v>
      </c>
      <c r="AO21" s="38">
        <v>12.7858600150296</v>
      </c>
      <c r="AP21" s="34">
        <v>2316.23589002064</v>
      </c>
      <c r="AQ21" s="34">
        <v>1917.8896914919001</v>
      </c>
      <c r="AR21" s="34">
        <v>2714.5820885493899</v>
      </c>
      <c r="AS21" s="34">
        <v>398.34619852874602</v>
      </c>
      <c r="AT21" s="38">
        <v>8.7744886981440402</v>
      </c>
      <c r="AU21" s="34">
        <v>3022.7625771868202</v>
      </c>
      <c r="AV21" s="34">
        <v>2449.4156331429899</v>
      </c>
      <c r="AW21" s="34">
        <v>3596.10952123065</v>
      </c>
      <c r="AX21" s="34">
        <v>573.34694404382901</v>
      </c>
      <c r="AY21" s="38">
        <v>9.6773710661395</v>
      </c>
      <c r="AZ21" s="34">
        <v>2144.0736502585301</v>
      </c>
      <c r="BA21" s="34">
        <v>1615.1752376916099</v>
      </c>
      <c r="BB21" s="34">
        <v>2672.9720628254399</v>
      </c>
      <c r="BC21" s="34">
        <v>528.898412566915</v>
      </c>
      <c r="BD21" s="38">
        <v>12.585674415994699</v>
      </c>
      <c r="BE21" s="34">
        <v>192.65169955395001</v>
      </c>
      <c r="BF21" s="34">
        <v>126.722169690025</v>
      </c>
      <c r="BG21" s="34">
        <v>258.58122941787502</v>
      </c>
      <c r="BH21" s="34">
        <v>65.929529863925097</v>
      </c>
      <c r="BI21" s="38">
        <v>17.4602743264544</v>
      </c>
      <c r="BJ21" s="34">
        <v>1850.8322349489899</v>
      </c>
      <c r="BK21" s="34">
        <v>1424.5369812353899</v>
      </c>
      <c r="BL21" s="34">
        <v>2277.1274886625902</v>
      </c>
      <c r="BM21" s="34">
        <v>426.29525371359802</v>
      </c>
      <c r="BN21" s="38">
        <v>11.7513394417025</v>
      </c>
      <c r="BO21" s="34">
        <v>878.36157120344501</v>
      </c>
      <c r="BP21" s="34">
        <v>680.66125060414595</v>
      </c>
      <c r="BQ21" s="34">
        <v>1076.0618918027501</v>
      </c>
      <c r="BR21" s="34">
        <v>197.7003205993</v>
      </c>
      <c r="BS21" s="38">
        <v>11.4835978504442</v>
      </c>
      <c r="BT21" s="34">
        <v>2827.98370197448</v>
      </c>
      <c r="BU21" s="34">
        <v>2228.4074524141001</v>
      </c>
      <c r="BV21" s="34">
        <v>3427.5599515348699</v>
      </c>
      <c r="BW21" s="34">
        <v>599.57624956038399</v>
      </c>
      <c r="BX21" s="38">
        <v>10.817115019514601</v>
      </c>
      <c r="BY21" s="34">
        <v>4860.040722443</v>
      </c>
      <c r="BZ21" s="34">
        <v>4021.0036895214398</v>
      </c>
      <c r="CA21" s="34">
        <v>5699.0777553645603</v>
      </c>
      <c r="CB21" s="34">
        <v>839.03703292155797</v>
      </c>
      <c r="CC21" s="38">
        <v>8.8081590934148899</v>
      </c>
      <c r="CD21" s="34">
        <v>5197.8579212737404</v>
      </c>
      <c r="CE21" s="34">
        <v>4531.2935723784904</v>
      </c>
      <c r="CF21" s="34">
        <v>5864.4222701689996</v>
      </c>
      <c r="CG21" s="34">
        <v>666.56434889525701</v>
      </c>
      <c r="CH21" s="38">
        <v>6.5427692835789104</v>
      </c>
      <c r="CI21" s="34">
        <v>5723.5624776799204</v>
      </c>
      <c r="CJ21" s="34">
        <v>4500.5852502626303</v>
      </c>
      <c r="CK21" s="34">
        <v>6946.5397050972097</v>
      </c>
      <c r="CL21" s="34">
        <v>1222.9772274172899</v>
      </c>
      <c r="CM21" s="38">
        <v>10.9017412774887</v>
      </c>
      <c r="CN21" s="34">
        <v>4530.1751475262499</v>
      </c>
      <c r="CO21" s="34">
        <v>3877.7049121537698</v>
      </c>
      <c r="CP21" s="34">
        <v>5182.6453828987296</v>
      </c>
      <c r="CQ21" s="34">
        <v>652.47023537248401</v>
      </c>
      <c r="CR21" s="38">
        <v>7.3483467281091501</v>
      </c>
      <c r="CS21" s="34">
        <v>6545.11603149645</v>
      </c>
      <c r="CT21" s="34">
        <v>5545.4751238520903</v>
      </c>
      <c r="CU21" s="34">
        <v>7544.7569391408197</v>
      </c>
      <c r="CV21" s="34">
        <v>999.64090764436696</v>
      </c>
      <c r="CW21" s="38">
        <v>7.7923885350970101</v>
      </c>
      <c r="CX21" s="34">
        <v>16877.523451153898</v>
      </c>
      <c r="CY21" s="34">
        <v>13769.474052472</v>
      </c>
      <c r="CZ21" s="34">
        <v>19985.5728498358</v>
      </c>
      <c r="DA21" s="34">
        <v>3108.0493986818801</v>
      </c>
      <c r="DB21" s="38">
        <v>9.3955697570960393</v>
      </c>
      <c r="DC21" s="34">
        <v>1387.80562474521</v>
      </c>
      <c r="DD21" s="34">
        <v>1081.13495818043</v>
      </c>
      <c r="DE21" s="34">
        <v>1694.4762913100001</v>
      </c>
      <c r="DF21" s="34">
        <v>306.67066656478403</v>
      </c>
      <c r="DG21" s="38">
        <v>11.274246408036101</v>
      </c>
      <c r="DH21" s="34">
        <v>2517.2466270929199</v>
      </c>
      <c r="DI21" s="34">
        <v>1937.0738395267299</v>
      </c>
      <c r="DJ21" s="34">
        <v>3097.4194146591099</v>
      </c>
      <c r="DK21" s="34">
        <v>580.172787566191</v>
      </c>
      <c r="DL21" s="38">
        <v>11.7591387781622</v>
      </c>
      <c r="DM21" s="34">
        <v>34418.494297532699</v>
      </c>
      <c r="DN21" s="34">
        <v>30039.2855927128</v>
      </c>
      <c r="DO21" s="34">
        <v>38797.703002352602</v>
      </c>
      <c r="DP21" s="34">
        <v>4379.2087048199101</v>
      </c>
      <c r="DQ21" s="38">
        <v>6.49153950839891</v>
      </c>
      <c r="DR21" s="34">
        <v>172.89779391465899</v>
      </c>
      <c r="DS21" s="34">
        <v>114.06342378526099</v>
      </c>
      <c r="DT21" s="34">
        <v>231.73216404405699</v>
      </c>
      <c r="DU21" s="34">
        <v>58.834370129398202</v>
      </c>
      <c r="DV21" s="38">
        <v>17.361433654336601</v>
      </c>
    </row>
    <row r="22" spans="1:126" ht="16.5" customHeight="1" x14ac:dyDescent="0.3">
      <c r="A22" s="70" t="s">
        <v>461</v>
      </c>
      <c r="B22" s="31">
        <v>16783.168502105498</v>
      </c>
      <c r="C22" s="31">
        <v>12420.5411496571</v>
      </c>
      <c r="D22" s="31">
        <v>21145.795854553799</v>
      </c>
      <c r="E22" s="31">
        <v>4362.6273524483604</v>
      </c>
      <c r="F22" s="37">
        <v>13.2622769150067</v>
      </c>
      <c r="G22" s="31">
        <v>3008.8955112622102</v>
      </c>
      <c r="H22" s="31">
        <v>1498.5522608957599</v>
      </c>
      <c r="I22" s="31">
        <v>4519.2387616286596</v>
      </c>
      <c r="J22" s="31">
        <v>1510.3432503664501</v>
      </c>
      <c r="K22" s="37">
        <v>25.610171178062402</v>
      </c>
      <c r="L22" s="31">
        <v>599.04321689486505</v>
      </c>
      <c r="M22" s="31">
        <v>151.01590923258499</v>
      </c>
      <c r="N22" s="31">
        <v>1047.0705245571401</v>
      </c>
      <c r="O22" s="31">
        <v>448.02730766228001</v>
      </c>
      <c r="P22" s="37">
        <v>38.158409043850597</v>
      </c>
      <c r="Q22" s="31">
        <v>9019.5244182553597</v>
      </c>
      <c r="R22" s="31">
        <v>5073.9900941626602</v>
      </c>
      <c r="S22" s="31">
        <v>12965.058742348099</v>
      </c>
      <c r="T22" s="31">
        <v>3945.5343240927</v>
      </c>
      <c r="U22" s="37">
        <v>22.318557199085699</v>
      </c>
      <c r="V22" s="31">
        <v>109.30864096850701</v>
      </c>
      <c r="W22" s="31">
        <v>0</v>
      </c>
      <c r="X22" s="31">
        <v>235.924559079586</v>
      </c>
      <c r="Y22" s="31">
        <v>117.962279539793</v>
      </c>
      <c r="Z22" s="37">
        <v>59.098674768585298</v>
      </c>
      <c r="AA22" s="31">
        <v>218.228266837706</v>
      </c>
      <c r="AB22" s="31">
        <v>127.212287929225</v>
      </c>
      <c r="AC22" s="31">
        <v>309.24424574618803</v>
      </c>
      <c r="AD22" s="31">
        <v>91.015978908481401</v>
      </c>
      <c r="AE22" s="37">
        <v>21.278968396625299</v>
      </c>
      <c r="AF22" s="31">
        <v>164.357200966482</v>
      </c>
      <c r="AG22" s="31">
        <v>58.7661633228158</v>
      </c>
      <c r="AH22" s="31">
        <v>269.94823861014902</v>
      </c>
      <c r="AI22" s="31">
        <v>105.59103764366699</v>
      </c>
      <c r="AJ22" s="37">
        <v>32.777984823805902</v>
      </c>
      <c r="AK22" s="31">
        <v>0</v>
      </c>
      <c r="AL22" s="31">
        <v>0</v>
      </c>
      <c r="AM22" s="31">
        <v>0</v>
      </c>
      <c r="AN22" s="31">
        <v>0</v>
      </c>
      <c r="AO22" s="37">
        <v>0</v>
      </c>
      <c r="AP22" s="31">
        <v>82.651467843540701</v>
      </c>
      <c r="AQ22" s="31">
        <v>10.590900601961</v>
      </c>
      <c r="AR22" s="31">
        <v>154.71203508511999</v>
      </c>
      <c r="AS22" s="31">
        <v>72.060567241579705</v>
      </c>
      <c r="AT22" s="37">
        <v>44.482689165321901</v>
      </c>
      <c r="AU22" s="31">
        <v>159.60426769147401</v>
      </c>
      <c r="AV22" s="31">
        <v>33.2562360103381</v>
      </c>
      <c r="AW22" s="31">
        <v>285.95229937261001</v>
      </c>
      <c r="AX22" s="31">
        <v>126.34803168113601</v>
      </c>
      <c r="AY22" s="37">
        <v>40.389447226172699</v>
      </c>
      <c r="AZ22" s="31">
        <v>61.924299193205002</v>
      </c>
      <c r="BA22" s="31">
        <v>0</v>
      </c>
      <c r="BB22" s="31">
        <v>148.286506566691</v>
      </c>
      <c r="BC22" s="31">
        <v>74.143253283345501</v>
      </c>
      <c r="BD22" s="37">
        <v>71.155186695424305</v>
      </c>
      <c r="BE22" s="31">
        <v>20.605331201242901</v>
      </c>
      <c r="BF22" s="31">
        <v>0</v>
      </c>
      <c r="BG22" s="31">
        <v>44.505428521593501</v>
      </c>
      <c r="BH22" s="31">
        <v>22.252714260796701</v>
      </c>
      <c r="BI22" s="37">
        <v>59.1785062087475</v>
      </c>
      <c r="BJ22" s="31">
        <v>406.20833209829999</v>
      </c>
      <c r="BK22" s="31">
        <v>231.36151738942999</v>
      </c>
      <c r="BL22" s="31">
        <v>581.05514680716897</v>
      </c>
      <c r="BM22" s="31">
        <v>174.846814708869</v>
      </c>
      <c r="BN22" s="37">
        <v>21.961036117630801</v>
      </c>
      <c r="BO22" s="31">
        <v>64.234381292939602</v>
      </c>
      <c r="BP22" s="31">
        <v>13.910913565741501</v>
      </c>
      <c r="BQ22" s="31">
        <v>114.55784902013799</v>
      </c>
      <c r="BR22" s="31">
        <v>50.3234677271981</v>
      </c>
      <c r="BS22" s="37">
        <v>39.971177614732703</v>
      </c>
      <c r="BT22" s="31">
        <v>17.059607100117301</v>
      </c>
      <c r="BU22" s="31">
        <v>0</v>
      </c>
      <c r="BV22" s="31">
        <v>50.516514234085598</v>
      </c>
      <c r="BW22" s="31">
        <v>25.258257117042799</v>
      </c>
      <c r="BX22" s="37">
        <v>100.060045218965</v>
      </c>
      <c r="BY22" s="31">
        <v>138.941137147711</v>
      </c>
      <c r="BZ22" s="31">
        <v>24.4548018992555</v>
      </c>
      <c r="CA22" s="31">
        <v>253.42747239616699</v>
      </c>
      <c r="CB22" s="31">
        <v>114.486335248456</v>
      </c>
      <c r="CC22" s="37">
        <v>42.040389717573703</v>
      </c>
      <c r="CD22" s="31">
        <v>106.109010599356</v>
      </c>
      <c r="CE22" s="31">
        <v>26.468826145912299</v>
      </c>
      <c r="CF22" s="31">
        <v>185.749195052799</v>
      </c>
      <c r="CG22" s="31">
        <v>79.640184453443197</v>
      </c>
      <c r="CH22" s="37">
        <v>38.293399345268099</v>
      </c>
      <c r="CI22" s="31">
        <v>186.438945193275</v>
      </c>
      <c r="CJ22" s="31">
        <v>16.371889725409599</v>
      </c>
      <c r="CK22" s="31">
        <v>356.50600066113998</v>
      </c>
      <c r="CL22" s="31">
        <v>170.067055467865</v>
      </c>
      <c r="CM22" s="37">
        <v>46.540118407664899</v>
      </c>
      <c r="CN22" s="31">
        <v>106.630029118908</v>
      </c>
      <c r="CO22" s="31">
        <v>27.050980681467301</v>
      </c>
      <c r="CP22" s="31">
        <v>186.209077556349</v>
      </c>
      <c r="CQ22" s="31">
        <v>79.579048437441003</v>
      </c>
      <c r="CR22" s="37">
        <v>38.077036704124197</v>
      </c>
      <c r="CS22" s="31">
        <v>137.35691764784301</v>
      </c>
      <c r="CT22" s="31">
        <v>33.772166063654403</v>
      </c>
      <c r="CU22" s="31">
        <v>240.94166923203301</v>
      </c>
      <c r="CV22" s="31">
        <v>103.58475158418899</v>
      </c>
      <c r="CW22" s="37">
        <v>38.4759384224486</v>
      </c>
      <c r="CX22" s="31">
        <v>1181.49769441273</v>
      </c>
      <c r="CY22" s="31">
        <v>474.93595869676301</v>
      </c>
      <c r="CZ22" s="31">
        <v>1888.0594301286999</v>
      </c>
      <c r="DA22" s="31">
        <v>706.56173571596696</v>
      </c>
      <c r="DB22" s="37">
        <v>30.5113317776656</v>
      </c>
      <c r="DC22" s="31">
        <v>20.4644371066689</v>
      </c>
      <c r="DD22" s="31">
        <v>0</v>
      </c>
      <c r="DE22" s="31">
        <v>49.945127621759703</v>
      </c>
      <c r="DF22" s="31">
        <v>24.972563810879802</v>
      </c>
      <c r="DG22" s="37">
        <v>73.499058643771903</v>
      </c>
      <c r="DH22" s="31">
        <v>217.979857724342</v>
      </c>
      <c r="DI22" s="31">
        <v>28.3283168948286</v>
      </c>
      <c r="DJ22" s="31">
        <v>407.63139855385498</v>
      </c>
      <c r="DK22" s="31">
        <v>189.65154082951301</v>
      </c>
      <c r="DL22" s="37">
        <v>44.389876766276103</v>
      </c>
      <c r="DM22" s="31">
        <v>756.10553154869103</v>
      </c>
      <c r="DN22" s="31">
        <v>224.838660892886</v>
      </c>
      <c r="DO22" s="31">
        <v>1287.3724022045001</v>
      </c>
      <c r="DP22" s="31">
        <v>531.26687065580597</v>
      </c>
      <c r="DQ22" s="37">
        <v>35.848769058680503</v>
      </c>
      <c r="DR22" s="31">
        <v>0</v>
      </c>
      <c r="DS22" s="31">
        <v>0</v>
      </c>
      <c r="DT22" s="31">
        <v>0</v>
      </c>
      <c r="DU22" s="31">
        <v>0</v>
      </c>
      <c r="DV22" s="37">
        <v>0</v>
      </c>
    </row>
    <row r="23" spans="1:126" ht="16.5" customHeight="1" x14ac:dyDescent="0.3">
      <c r="A23" s="29" t="s">
        <v>464</v>
      </c>
      <c r="B23" s="34">
        <v>434712.32281122101</v>
      </c>
      <c r="C23" s="34">
        <v>414591.46167147299</v>
      </c>
      <c r="D23" s="34">
        <v>454833.18395096902</v>
      </c>
      <c r="E23" s="34">
        <v>20120.8611397481</v>
      </c>
      <c r="F23" s="38">
        <v>2.3615032150633</v>
      </c>
      <c r="G23" s="34">
        <v>73999.828158256001</v>
      </c>
      <c r="H23" s="34">
        <v>65199.779568101098</v>
      </c>
      <c r="I23" s="34">
        <v>82799.876748410796</v>
      </c>
      <c r="J23" s="34">
        <v>8800.0485901548509</v>
      </c>
      <c r="K23" s="38">
        <v>6.0673393722763098</v>
      </c>
      <c r="L23" s="34">
        <v>32348.629692409901</v>
      </c>
      <c r="M23" s="34">
        <v>28457.467576955802</v>
      </c>
      <c r="N23" s="34">
        <v>36239.791807863898</v>
      </c>
      <c r="O23" s="34">
        <v>3891.1621154540599</v>
      </c>
      <c r="P23" s="38">
        <v>6.1371588610593601</v>
      </c>
      <c r="Q23" s="34">
        <v>152122.16630525299</v>
      </c>
      <c r="R23" s="34">
        <v>136290.804928884</v>
      </c>
      <c r="S23" s="34">
        <v>167953.527681623</v>
      </c>
      <c r="T23" s="34">
        <v>15831.361376369499</v>
      </c>
      <c r="U23" s="38">
        <v>5.3096964027038798</v>
      </c>
      <c r="V23" s="34">
        <v>10960.199463233301</v>
      </c>
      <c r="W23" s="34">
        <v>9277.2369225186703</v>
      </c>
      <c r="X23" s="34">
        <v>12643.1620039479</v>
      </c>
      <c r="Y23" s="34">
        <v>1682.9625407146</v>
      </c>
      <c r="Z23" s="38">
        <v>7.8342949905963302</v>
      </c>
      <c r="AA23" s="34">
        <v>4025.43709560962</v>
      </c>
      <c r="AB23" s="34">
        <v>3599.5912818404399</v>
      </c>
      <c r="AC23" s="34">
        <v>4451.2829093788096</v>
      </c>
      <c r="AD23" s="34">
        <v>425.84581376918402</v>
      </c>
      <c r="AE23" s="38">
        <v>5.3973833690801296</v>
      </c>
      <c r="AF23" s="34">
        <v>7155.1713894533104</v>
      </c>
      <c r="AG23" s="34">
        <v>6312.8013783668603</v>
      </c>
      <c r="AH23" s="34">
        <v>7997.5414005397597</v>
      </c>
      <c r="AI23" s="34">
        <v>842.37001108644802</v>
      </c>
      <c r="AJ23" s="38">
        <v>6.0065733510554802</v>
      </c>
      <c r="AK23" s="34">
        <v>1515.74887864774</v>
      </c>
      <c r="AL23" s="34">
        <v>1225.09457085758</v>
      </c>
      <c r="AM23" s="34">
        <v>1806.4031864379101</v>
      </c>
      <c r="AN23" s="34">
        <v>290.654307790166</v>
      </c>
      <c r="AO23" s="38">
        <v>9.7834817012006496</v>
      </c>
      <c r="AP23" s="34">
        <v>3463.7291992744999</v>
      </c>
      <c r="AQ23" s="34">
        <v>2959.23113479729</v>
      </c>
      <c r="AR23" s="34">
        <v>3968.2272637517199</v>
      </c>
      <c r="AS23" s="34">
        <v>504.49806447721699</v>
      </c>
      <c r="AT23" s="38">
        <v>7.4312094526893899</v>
      </c>
      <c r="AU23" s="34">
        <v>4347.1111017565599</v>
      </c>
      <c r="AV23" s="34">
        <v>3651.6435586007401</v>
      </c>
      <c r="AW23" s="34">
        <v>5042.5786449123798</v>
      </c>
      <c r="AX23" s="34">
        <v>695.46754315581597</v>
      </c>
      <c r="AY23" s="38">
        <v>8.1624410063444799</v>
      </c>
      <c r="AZ23" s="34">
        <v>3630.2772460895599</v>
      </c>
      <c r="BA23" s="34">
        <v>2937.3601592393702</v>
      </c>
      <c r="BB23" s="34">
        <v>4323.19433293974</v>
      </c>
      <c r="BC23" s="34">
        <v>692.91708685018602</v>
      </c>
      <c r="BD23" s="38">
        <v>9.7383505991115396</v>
      </c>
      <c r="BE23" s="34">
        <v>429.567590973937</v>
      </c>
      <c r="BF23" s="34">
        <v>334.19553572568799</v>
      </c>
      <c r="BG23" s="34">
        <v>524.93964622218505</v>
      </c>
      <c r="BH23" s="34">
        <v>95.372055248248301</v>
      </c>
      <c r="BI23" s="38">
        <v>11.327486729394201</v>
      </c>
      <c r="BJ23" s="34">
        <v>3113.4106607457002</v>
      </c>
      <c r="BK23" s="34">
        <v>2578.2021496381099</v>
      </c>
      <c r="BL23" s="34">
        <v>3648.61917185329</v>
      </c>
      <c r="BM23" s="34">
        <v>535.20851110758599</v>
      </c>
      <c r="BN23" s="38">
        <v>8.7706247792645193</v>
      </c>
      <c r="BO23" s="34">
        <v>1619.4404977772001</v>
      </c>
      <c r="BP23" s="34">
        <v>1353.93941282686</v>
      </c>
      <c r="BQ23" s="34">
        <v>1884.94158272755</v>
      </c>
      <c r="BR23" s="34">
        <v>265.50108495034499</v>
      </c>
      <c r="BS23" s="38">
        <v>8.3646010708940697</v>
      </c>
      <c r="BT23" s="34">
        <v>4540.56894811443</v>
      </c>
      <c r="BU23" s="34">
        <v>3763.6616595753699</v>
      </c>
      <c r="BV23" s="34">
        <v>5317.4762366534997</v>
      </c>
      <c r="BW23" s="34">
        <v>776.90728853906603</v>
      </c>
      <c r="BX23" s="38">
        <v>8.7297709646583996</v>
      </c>
      <c r="BY23" s="34">
        <v>7373.2392027977503</v>
      </c>
      <c r="BZ23" s="34">
        <v>6349.3992935241804</v>
      </c>
      <c r="CA23" s="34">
        <v>8397.0791120713293</v>
      </c>
      <c r="CB23" s="34">
        <v>1023.83990927357</v>
      </c>
      <c r="CC23" s="38">
        <v>7.0846379221166504</v>
      </c>
      <c r="CD23" s="34">
        <v>8206.0492578154699</v>
      </c>
      <c r="CE23" s="34">
        <v>7360.7240461597703</v>
      </c>
      <c r="CF23" s="34">
        <v>9051.3744694711695</v>
      </c>
      <c r="CG23" s="34">
        <v>845.32521165570097</v>
      </c>
      <c r="CH23" s="38">
        <v>5.25573707570625</v>
      </c>
      <c r="CI23" s="34">
        <v>10684.6922933276</v>
      </c>
      <c r="CJ23" s="34">
        <v>8692.1521995682197</v>
      </c>
      <c r="CK23" s="34">
        <v>12677.232387087</v>
      </c>
      <c r="CL23" s="34">
        <v>1992.5400937594</v>
      </c>
      <c r="CM23" s="38">
        <v>9.5145658924366305</v>
      </c>
      <c r="CN23" s="34">
        <v>6203.6238202580498</v>
      </c>
      <c r="CO23" s="34">
        <v>5427.8928175352003</v>
      </c>
      <c r="CP23" s="34">
        <v>6979.3548229808903</v>
      </c>
      <c r="CQ23" s="34">
        <v>775.73100272284501</v>
      </c>
      <c r="CR23" s="38">
        <v>6.3798375805082799</v>
      </c>
      <c r="CS23" s="34">
        <v>10295.607603546499</v>
      </c>
      <c r="CT23" s="34">
        <v>8982.9376710217002</v>
      </c>
      <c r="CU23" s="34">
        <v>11608.2775360713</v>
      </c>
      <c r="CV23" s="34">
        <v>1312.6699325247801</v>
      </c>
      <c r="CW23" s="38">
        <v>6.5050027468014999</v>
      </c>
      <c r="CX23" s="34">
        <v>24729.285665105101</v>
      </c>
      <c r="CY23" s="34">
        <v>21057.165232139501</v>
      </c>
      <c r="CZ23" s="34">
        <v>28401.406098070602</v>
      </c>
      <c r="DA23" s="34">
        <v>3672.1204329655702</v>
      </c>
      <c r="DB23" s="38">
        <v>7.5761623627867101</v>
      </c>
      <c r="DC23" s="34">
        <v>2562.7636124702399</v>
      </c>
      <c r="DD23" s="34">
        <v>2138.9216640950199</v>
      </c>
      <c r="DE23" s="34">
        <v>2986.6055608454599</v>
      </c>
      <c r="DF23" s="34">
        <v>423.84194837522</v>
      </c>
      <c r="DG23" s="38">
        <v>8.4379960358393902</v>
      </c>
      <c r="DH23" s="34">
        <v>7672.6205779101901</v>
      </c>
      <c r="DI23" s="34">
        <v>6482.2339244316399</v>
      </c>
      <c r="DJ23" s="34">
        <v>8863.0072313887504</v>
      </c>
      <c r="DK23" s="34">
        <v>1190.38665347855</v>
      </c>
      <c r="DL23" s="38">
        <v>7.91568047916184</v>
      </c>
      <c r="DM23" s="34">
        <v>53260.812809424802</v>
      </c>
      <c r="DN23" s="34">
        <v>47625.261566621397</v>
      </c>
      <c r="DO23" s="34">
        <v>58896.364052228302</v>
      </c>
      <c r="DP23" s="34">
        <v>5635.5512428034599</v>
      </c>
      <c r="DQ23" s="38">
        <v>5.3984929907406398</v>
      </c>
      <c r="DR23" s="34">
        <v>452.34174096869901</v>
      </c>
      <c r="DS23" s="34">
        <v>341.74259469886101</v>
      </c>
      <c r="DT23" s="34">
        <v>562.94088723853599</v>
      </c>
      <c r="DU23" s="34">
        <v>110.59914626983699</v>
      </c>
      <c r="DV23" s="38">
        <v>12.4746692027837</v>
      </c>
    </row>
    <row r="24" spans="1:126" ht="16.5" customHeight="1" x14ac:dyDescent="0.3">
      <c r="A24" s="69" t="s">
        <v>459</v>
      </c>
      <c r="B24" s="31">
        <v>409970.81451118301</v>
      </c>
      <c r="C24" s="31">
        <v>390676.48737766797</v>
      </c>
      <c r="D24" s="31">
        <v>429265.141644697</v>
      </c>
      <c r="E24" s="31">
        <v>19294.327133514402</v>
      </c>
      <c r="F24" s="37">
        <v>2.4011573769249801</v>
      </c>
      <c r="G24" s="31">
        <v>71229.534877012193</v>
      </c>
      <c r="H24" s="31">
        <v>62760.441054280098</v>
      </c>
      <c r="I24" s="31">
        <v>79698.628699744295</v>
      </c>
      <c r="J24" s="31">
        <v>8469.0938227321003</v>
      </c>
      <c r="K24" s="37">
        <v>6.0662564251592599</v>
      </c>
      <c r="L24" s="31">
        <v>30538.926287277201</v>
      </c>
      <c r="M24" s="31">
        <v>26836.417617105599</v>
      </c>
      <c r="N24" s="31">
        <v>34241.434957448699</v>
      </c>
      <c r="O24" s="31">
        <v>3702.50867017157</v>
      </c>
      <c r="P24" s="37">
        <v>6.1856629078305696</v>
      </c>
      <c r="Q24" s="31">
        <v>141225.897654003</v>
      </c>
      <c r="R24" s="31">
        <v>126058.87695707</v>
      </c>
      <c r="S24" s="31">
        <v>156392.918350936</v>
      </c>
      <c r="T24" s="31">
        <v>15167.020696933199</v>
      </c>
      <c r="U24" s="37">
        <v>5.4793603682666303</v>
      </c>
      <c r="V24" s="31">
        <v>10623.8953696265</v>
      </c>
      <c r="W24" s="31">
        <v>8964.1552775037799</v>
      </c>
      <c r="X24" s="31">
        <v>12283.6354617492</v>
      </c>
      <c r="Y24" s="31">
        <v>1659.7400921227299</v>
      </c>
      <c r="Z24" s="37">
        <v>7.9707691010528396</v>
      </c>
      <c r="AA24" s="31">
        <v>3757.1533208394799</v>
      </c>
      <c r="AB24" s="31">
        <v>3347.35002095242</v>
      </c>
      <c r="AC24" s="31">
        <v>4166.9566207265498</v>
      </c>
      <c r="AD24" s="31">
        <v>409.80329988706399</v>
      </c>
      <c r="AE24" s="37">
        <v>5.56493968742787</v>
      </c>
      <c r="AF24" s="31">
        <v>6577.3088444250898</v>
      </c>
      <c r="AG24" s="31">
        <v>5789.7378837680199</v>
      </c>
      <c r="AH24" s="31">
        <v>7364.8798050821697</v>
      </c>
      <c r="AI24" s="31">
        <v>787.57096065707196</v>
      </c>
      <c r="AJ24" s="37">
        <v>6.1092146987011402</v>
      </c>
      <c r="AK24" s="31">
        <v>1493.9976161228001</v>
      </c>
      <c r="AL24" s="31">
        <v>1204.45105875991</v>
      </c>
      <c r="AM24" s="31">
        <v>1783.5441734856799</v>
      </c>
      <c r="AN24" s="31">
        <v>289.54655736288299</v>
      </c>
      <c r="AO24" s="37">
        <v>9.8880904356867507</v>
      </c>
      <c r="AP24" s="31">
        <v>3134.3185527515998</v>
      </c>
      <c r="AQ24" s="31">
        <v>2653.6771339225102</v>
      </c>
      <c r="AR24" s="31">
        <v>3614.9599715806798</v>
      </c>
      <c r="AS24" s="31">
        <v>480.64141882908302</v>
      </c>
      <c r="AT24" s="37">
        <v>7.8238765320463699</v>
      </c>
      <c r="AU24" s="31">
        <v>3959.5690187902501</v>
      </c>
      <c r="AV24" s="31">
        <v>3299.9974537919702</v>
      </c>
      <c r="AW24" s="31">
        <v>4619.1405837885304</v>
      </c>
      <c r="AX24" s="31">
        <v>659.57156499827897</v>
      </c>
      <c r="AY24" s="37">
        <v>8.4988063850891695</v>
      </c>
      <c r="AZ24" s="31">
        <v>3545.7937041639502</v>
      </c>
      <c r="BA24" s="31">
        <v>2857.7006517895402</v>
      </c>
      <c r="BB24" s="31">
        <v>4233.8867565383598</v>
      </c>
      <c r="BC24" s="31">
        <v>688.09305237440799</v>
      </c>
      <c r="BD24" s="37">
        <v>9.9009675450724206</v>
      </c>
      <c r="BE24" s="31">
        <v>423.14089001088797</v>
      </c>
      <c r="BF24" s="31">
        <v>328.48511330882599</v>
      </c>
      <c r="BG24" s="31">
        <v>517.79666671294899</v>
      </c>
      <c r="BH24" s="31">
        <v>94.655776702061701</v>
      </c>
      <c r="BI24" s="37">
        <v>11.4131639753034</v>
      </c>
      <c r="BJ24" s="31">
        <v>3039.8093969659399</v>
      </c>
      <c r="BK24" s="31">
        <v>2512.94069251474</v>
      </c>
      <c r="BL24" s="31">
        <v>3566.6781014171502</v>
      </c>
      <c r="BM24" s="31">
        <v>526.86870445120803</v>
      </c>
      <c r="BN24" s="37">
        <v>8.8430071886683397</v>
      </c>
      <c r="BO24" s="31">
        <v>1594.41231838659</v>
      </c>
      <c r="BP24" s="31">
        <v>1330.7257435997601</v>
      </c>
      <c r="BQ24" s="31">
        <v>1858.09889317342</v>
      </c>
      <c r="BR24" s="31">
        <v>263.686574786829</v>
      </c>
      <c r="BS24" s="37">
        <v>8.4378403990324795</v>
      </c>
      <c r="BT24" s="31">
        <v>4474.5282330688096</v>
      </c>
      <c r="BU24" s="31">
        <v>3700.9737459210301</v>
      </c>
      <c r="BV24" s="31">
        <v>5248.0827202165901</v>
      </c>
      <c r="BW24" s="31">
        <v>773.55448714778299</v>
      </c>
      <c r="BX24" s="37">
        <v>8.8203858854047699</v>
      </c>
      <c r="BY24" s="31">
        <v>7161.9571946832302</v>
      </c>
      <c r="BZ24" s="31">
        <v>6168.4934818726697</v>
      </c>
      <c r="CA24" s="31">
        <v>8155.4209074937799</v>
      </c>
      <c r="CB24" s="31">
        <v>993.46371281055099</v>
      </c>
      <c r="CC24" s="37">
        <v>7.0772447733442796</v>
      </c>
      <c r="CD24" s="31">
        <v>7952.0149301677702</v>
      </c>
      <c r="CE24" s="31">
        <v>7122.1587247720399</v>
      </c>
      <c r="CF24" s="31">
        <v>8781.8711355634896</v>
      </c>
      <c r="CG24" s="31">
        <v>829.85620539572403</v>
      </c>
      <c r="CH24" s="37">
        <v>5.3243866728020697</v>
      </c>
      <c r="CI24" s="31">
        <v>10098.840388155701</v>
      </c>
      <c r="CJ24" s="31">
        <v>8228.7856079656103</v>
      </c>
      <c r="CK24" s="31">
        <v>11968.8951683458</v>
      </c>
      <c r="CL24" s="31">
        <v>1870.0547801901</v>
      </c>
      <c r="CM24" s="37">
        <v>9.4477142430002008</v>
      </c>
      <c r="CN24" s="31">
        <v>6045.7878415824498</v>
      </c>
      <c r="CO24" s="31">
        <v>5277.0203068821202</v>
      </c>
      <c r="CP24" s="31">
        <v>6814.5553762827903</v>
      </c>
      <c r="CQ24" s="31">
        <v>768.76753470033702</v>
      </c>
      <c r="CR24" s="37">
        <v>6.4876298062110003</v>
      </c>
      <c r="CS24" s="31">
        <v>8918.5646391810606</v>
      </c>
      <c r="CT24" s="31">
        <v>7729.2312942465196</v>
      </c>
      <c r="CU24" s="31">
        <v>10107.8979841156</v>
      </c>
      <c r="CV24" s="31">
        <v>1189.33334493455</v>
      </c>
      <c r="CW24" s="37">
        <v>6.8038159900934598</v>
      </c>
      <c r="CX24" s="31">
        <v>23433.2770262753</v>
      </c>
      <c r="CY24" s="31">
        <v>20024.872160451399</v>
      </c>
      <c r="CZ24" s="31">
        <v>26841.681892099099</v>
      </c>
      <c r="DA24" s="31">
        <v>3408.4048658238198</v>
      </c>
      <c r="DB24" s="37">
        <v>7.4209939670410696</v>
      </c>
      <c r="DC24" s="31">
        <v>2499.7524765973699</v>
      </c>
      <c r="DD24" s="31">
        <v>2082.0906801219198</v>
      </c>
      <c r="DE24" s="31">
        <v>2917.4142730728199</v>
      </c>
      <c r="DF24" s="31">
        <v>417.66179647544698</v>
      </c>
      <c r="DG24" s="37">
        <v>8.52455414281091</v>
      </c>
      <c r="DH24" s="31">
        <v>6712.3412519404001</v>
      </c>
      <c r="DI24" s="31">
        <v>5623.8574272462502</v>
      </c>
      <c r="DJ24" s="31">
        <v>7800.82507663456</v>
      </c>
      <c r="DK24" s="31">
        <v>1088.4838246941599</v>
      </c>
      <c r="DL24" s="37">
        <v>8.2735497094927997</v>
      </c>
      <c r="DM24" s="31">
        <v>51080.642584424997</v>
      </c>
      <c r="DN24" s="31">
        <v>45578.599554079301</v>
      </c>
      <c r="DO24" s="31">
        <v>56582.6856147707</v>
      </c>
      <c r="DP24" s="31">
        <v>5502.0430303456897</v>
      </c>
      <c r="DQ24" s="37">
        <v>5.4955550074790898</v>
      </c>
      <c r="DR24" s="31">
        <v>449.35009472958001</v>
      </c>
      <c r="DS24" s="31">
        <v>339.58823004499499</v>
      </c>
      <c r="DT24" s="31">
        <v>559.11195941416395</v>
      </c>
      <c r="DU24" s="31">
        <v>109.761864684584</v>
      </c>
      <c r="DV24" s="37">
        <v>12.4626548489742</v>
      </c>
    </row>
    <row r="25" spans="1:126" ht="16.5" customHeight="1" x14ac:dyDescent="0.3">
      <c r="A25" s="68" t="s">
        <v>460</v>
      </c>
      <c r="B25" s="34">
        <v>24352.8758906812</v>
      </c>
      <c r="C25" s="34">
        <v>19622.664912077798</v>
      </c>
      <c r="D25" s="34">
        <v>29083.0868692845</v>
      </c>
      <c r="E25" s="34">
        <v>4730.2109786033498</v>
      </c>
      <c r="F25" s="38">
        <v>9.9100121032954096</v>
      </c>
      <c r="G25" s="34">
        <v>2770.2932812437998</v>
      </c>
      <c r="H25" s="34">
        <v>1161.0075103271099</v>
      </c>
      <c r="I25" s="34">
        <v>4379.5790521605004</v>
      </c>
      <c r="J25" s="34">
        <v>1609.2857709166999</v>
      </c>
      <c r="K25" s="38">
        <v>29.638167712929299</v>
      </c>
      <c r="L25" s="34">
        <v>1809.7034051327</v>
      </c>
      <c r="M25" s="34">
        <v>945.84347138826195</v>
      </c>
      <c r="N25" s="34">
        <v>2673.5633388771298</v>
      </c>
      <c r="O25" s="34">
        <v>863.85993374443603</v>
      </c>
      <c r="P25" s="38">
        <v>24.354535826438699</v>
      </c>
      <c r="Q25" s="34">
        <v>10896.268651250401</v>
      </c>
      <c r="R25" s="34">
        <v>6846.7893680532798</v>
      </c>
      <c r="S25" s="34">
        <v>14945.7479344476</v>
      </c>
      <c r="T25" s="34">
        <v>4049.4792831971599</v>
      </c>
      <c r="U25" s="38">
        <v>18.9611776737623</v>
      </c>
      <c r="V25" s="34">
        <v>293.90173422555199</v>
      </c>
      <c r="W25" s="34">
        <v>77.213598056656394</v>
      </c>
      <c r="X25" s="34">
        <v>510.58987039444702</v>
      </c>
      <c r="Y25" s="34">
        <v>216.688136168895</v>
      </c>
      <c r="Z25" s="38">
        <v>37.616372630825701</v>
      </c>
      <c r="AA25" s="34">
        <v>255.028073794904</v>
      </c>
      <c r="AB25" s="34">
        <v>148.59944342370599</v>
      </c>
      <c r="AC25" s="34">
        <v>361.45670416610199</v>
      </c>
      <c r="AD25" s="34">
        <v>106.428630371198</v>
      </c>
      <c r="AE25" s="38">
        <v>21.2918996759654</v>
      </c>
      <c r="AF25" s="34">
        <v>577.86254502821703</v>
      </c>
      <c r="AG25" s="34">
        <v>360.81095114143898</v>
      </c>
      <c r="AH25" s="34">
        <v>794.91413891499496</v>
      </c>
      <c r="AI25" s="34">
        <v>217.05159388677799</v>
      </c>
      <c r="AJ25" s="38">
        <v>19.1638323124922</v>
      </c>
      <c r="AK25" s="34">
        <v>21.751262524948199</v>
      </c>
      <c r="AL25" s="34">
        <v>0</v>
      </c>
      <c r="AM25" s="34">
        <v>53.048368404738397</v>
      </c>
      <c r="AN25" s="34">
        <v>26.524184202369199</v>
      </c>
      <c r="AO25" s="38">
        <v>73.411422186843097</v>
      </c>
      <c r="AP25" s="34">
        <v>329.41064652290902</v>
      </c>
      <c r="AQ25" s="34">
        <v>187.004754044571</v>
      </c>
      <c r="AR25" s="34">
        <v>471.81653900124701</v>
      </c>
      <c r="AS25" s="34">
        <v>142.40589247833799</v>
      </c>
      <c r="AT25" s="38">
        <v>22.056381103012001</v>
      </c>
      <c r="AU25" s="34">
        <v>387.54208296630702</v>
      </c>
      <c r="AV25" s="34">
        <v>186.973690117914</v>
      </c>
      <c r="AW25" s="34">
        <v>588.11047581469995</v>
      </c>
      <c r="AX25" s="34">
        <v>200.56839284839299</v>
      </c>
      <c r="AY25" s="38">
        <v>26.405084034873301</v>
      </c>
      <c r="AZ25" s="34">
        <v>84.483541925607099</v>
      </c>
      <c r="BA25" s="34">
        <v>0</v>
      </c>
      <c r="BB25" s="34">
        <v>188.803311727432</v>
      </c>
      <c r="BC25" s="34">
        <v>94.401655863716201</v>
      </c>
      <c r="BD25" s="38">
        <v>62.999693354165302</v>
      </c>
      <c r="BE25" s="34">
        <v>6.4267009630490497</v>
      </c>
      <c r="BF25" s="34">
        <v>0</v>
      </c>
      <c r="BG25" s="34">
        <v>19.245415006460298</v>
      </c>
      <c r="BH25" s="34">
        <v>9.6227075032301705</v>
      </c>
      <c r="BI25" s="38">
        <v>101.76543554513501</v>
      </c>
      <c r="BJ25" s="34">
        <v>73.601263779757005</v>
      </c>
      <c r="BK25" s="34">
        <v>0</v>
      </c>
      <c r="BL25" s="34">
        <v>151.50436565013399</v>
      </c>
      <c r="BM25" s="34">
        <v>75.752182825067095</v>
      </c>
      <c r="BN25" s="38">
        <v>54.002443035553597</v>
      </c>
      <c r="BO25" s="34">
        <v>25.0281793906105</v>
      </c>
      <c r="BP25" s="34">
        <v>0</v>
      </c>
      <c r="BQ25" s="34">
        <v>53.934460869469902</v>
      </c>
      <c r="BR25" s="34">
        <v>26.967230434735001</v>
      </c>
      <c r="BS25" s="38">
        <v>58.925991240374898</v>
      </c>
      <c r="BT25" s="34">
        <v>66.040715045623898</v>
      </c>
      <c r="BU25" s="34">
        <v>0</v>
      </c>
      <c r="BV25" s="34">
        <v>159.32256059674501</v>
      </c>
      <c r="BW25" s="34">
        <v>79.661280298372304</v>
      </c>
      <c r="BX25" s="38">
        <v>72.065813202551297</v>
      </c>
      <c r="BY25" s="34">
        <v>211.28200811452899</v>
      </c>
      <c r="BZ25" s="34">
        <v>69.106927529500894</v>
      </c>
      <c r="CA25" s="34">
        <v>353.457088699557</v>
      </c>
      <c r="CB25" s="34">
        <v>142.17508058502801</v>
      </c>
      <c r="CC25" s="38">
        <v>34.332457869111202</v>
      </c>
      <c r="CD25" s="34">
        <v>254.03432764770301</v>
      </c>
      <c r="CE25" s="34">
        <v>120.06530712214401</v>
      </c>
      <c r="CF25" s="34">
        <v>388.003348173262</v>
      </c>
      <c r="CG25" s="34">
        <v>133.96902052555899</v>
      </c>
      <c r="CH25" s="38">
        <v>26.906419190425101</v>
      </c>
      <c r="CI25" s="34">
        <v>585.85190517190995</v>
      </c>
      <c r="CJ25" s="34">
        <v>212.91928668533899</v>
      </c>
      <c r="CK25" s="34">
        <v>958.78452365848102</v>
      </c>
      <c r="CL25" s="34">
        <v>372.93261848657102</v>
      </c>
      <c r="CM25" s="38">
        <v>32.4777887459407</v>
      </c>
      <c r="CN25" s="34">
        <v>157.835978675593</v>
      </c>
      <c r="CO25" s="34">
        <v>63.059082346934098</v>
      </c>
      <c r="CP25" s="34">
        <v>252.612875004252</v>
      </c>
      <c r="CQ25" s="34">
        <v>94.776896328659106</v>
      </c>
      <c r="CR25" s="38">
        <v>30.636588537740099</v>
      </c>
      <c r="CS25" s="34">
        <v>1340.2116672196901</v>
      </c>
      <c r="CT25" s="34">
        <v>958.26072231011801</v>
      </c>
      <c r="CU25" s="34">
        <v>1722.16261212927</v>
      </c>
      <c r="CV25" s="34">
        <v>381.95094490957399</v>
      </c>
      <c r="CW25" s="38">
        <v>14.5404592306365</v>
      </c>
      <c r="CX25" s="34">
        <v>1264.4624051597</v>
      </c>
      <c r="CY25" s="34">
        <v>214.163644584276</v>
      </c>
      <c r="CZ25" s="34">
        <v>2314.7611657351199</v>
      </c>
      <c r="DA25" s="34">
        <v>1050.2987605754199</v>
      </c>
      <c r="DB25" s="38">
        <v>42.379015176146602</v>
      </c>
      <c r="DC25" s="34">
        <v>63.011135872871499</v>
      </c>
      <c r="DD25" s="34">
        <v>6.1851342507829203</v>
      </c>
      <c r="DE25" s="34">
        <v>119.83713749496</v>
      </c>
      <c r="DF25" s="34">
        <v>56.826001622088597</v>
      </c>
      <c r="DG25" s="38">
        <v>46.012276352148398</v>
      </c>
      <c r="DH25" s="34">
        <v>884.96323224876301</v>
      </c>
      <c r="DI25" s="34">
        <v>505.04035230535402</v>
      </c>
      <c r="DJ25" s="34">
        <v>1264.88611219217</v>
      </c>
      <c r="DK25" s="34">
        <v>379.92287994340899</v>
      </c>
      <c r="DL25" s="38">
        <v>21.903531919648401</v>
      </c>
      <c r="DM25" s="34">
        <v>1990.88950053688</v>
      </c>
      <c r="DN25" s="34">
        <v>1061.5939292135699</v>
      </c>
      <c r="DO25" s="34">
        <v>2920.18507186019</v>
      </c>
      <c r="DP25" s="34">
        <v>929.29557132331001</v>
      </c>
      <c r="DQ25" s="38">
        <v>23.815002962466899</v>
      </c>
      <c r="DR25" s="34">
        <v>2.9916462391188299</v>
      </c>
      <c r="DS25" s="34">
        <v>0</v>
      </c>
      <c r="DT25" s="34">
        <v>8.92335411430218</v>
      </c>
      <c r="DU25" s="34">
        <v>4.46167705715109</v>
      </c>
      <c r="DV25" s="38">
        <v>101.161077449535</v>
      </c>
    </row>
    <row r="26" spans="1:126" ht="16.5" customHeight="1" x14ac:dyDescent="0.3">
      <c r="A26" s="71" t="s">
        <v>465</v>
      </c>
      <c r="B26" s="47">
        <v>388.63240935630199</v>
      </c>
      <c r="C26" s="47">
        <v>78.529055818579295</v>
      </c>
      <c r="D26" s="47">
        <v>698.73576289402502</v>
      </c>
      <c r="E26" s="47">
        <v>310.10335353772302</v>
      </c>
      <c r="F26" s="48">
        <v>40.710963083335102</v>
      </c>
      <c r="G26" s="47">
        <v>0</v>
      </c>
      <c r="H26" s="47">
        <v>0</v>
      </c>
      <c r="I26" s="47">
        <v>0</v>
      </c>
      <c r="J26" s="47">
        <v>0</v>
      </c>
      <c r="K26" s="48">
        <v>0</v>
      </c>
      <c r="L26" s="47">
        <v>0</v>
      </c>
      <c r="M26" s="47">
        <v>0</v>
      </c>
      <c r="N26" s="47">
        <v>0</v>
      </c>
      <c r="O26" s="47">
        <v>0</v>
      </c>
      <c r="P26" s="48">
        <v>0</v>
      </c>
      <c r="Q26" s="47">
        <v>0</v>
      </c>
      <c r="R26" s="47">
        <v>0</v>
      </c>
      <c r="S26" s="47">
        <v>0</v>
      </c>
      <c r="T26" s="47">
        <v>0</v>
      </c>
      <c r="U26" s="48">
        <v>0</v>
      </c>
      <c r="V26" s="47">
        <v>42.402359381209699</v>
      </c>
      <c r="W26" s="47">
        <v>0</v>
      </c>
      <c r="X26" s="47">
        <v>125.555522298919</v>
      </c>
      <c r="Y26" s="47">
        <v>62.7777611494596</v>
      </c>
      <c r="Z26" s="48">
        <v>100.053590744483</v>
      </c>
      <c r="AA26" s="47">
        <v>13.2557009752376</v>
      </c>
      <c r="AB26" s="47">
        <v>0</v>
      </c>
      <c r="AC26" s="47">
        <v>31.360025400227901</v>
      </c>
      <c r="AD26" s="47">
        <v>15.680012700114</v>
      </c>
      <c r="AE26" s="48">
        <v>69.682472726917993</v>
      </c>
      <c r="AF26" s="47">
        <v>0</v>
      </c>
      <c r="AG26" s="47">
        <v>0</v>
      </c>
      <c r="AH26" s="47">
        <v>0</v>
      </c>
      <c r="AI26" s="47">
        <v>0</v>
      </c>
      <c r="AJ26" s="48">
        <v>0</v>
      </c>
      <c r="AK26" s="47">
        <v>0</v>
      </c>
      <c r="AL26" s="47">
        <v>0</v>
      </c>
      <c r="AM26" s="47">
        <v>0</v>
      </c>
      <c r="AN26" s="47">
        <v>0</v>
      </c>
      <c r="AO26" s="48">
        <v>0</v>
      </c>
      <c r="AP26" s="47">
        <v>0</v>
      </c>
      <c r="AQ26" s="47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7">
        <v>0</v>
      </c>
      <c r="AX26" s="47">
        <v>0</v>
      </c>
      <c r="AY26" s="48">
        <v>0</v>
      </c>
      <c r="AZ26" s="47">
        <v>0</v>
      </c>
      <c r="BA26" s="47">
        <v>0</v>
      </c>
      <c r="BB26" s="47">
        <v>0</v>
      </c>
      <c r="BC26" s="47">
        <v>0</v>
      </c>
      <c r="BD26" s="48">
        <v>0</v>
      </c>
      <c r="BE26" s="47">
        <v>0</v>
      </c>
      <c r="BF26" s="47">
        <v>0</v>
      </c>
      <c r="BG26" s="47">
        <v>0</v>
      </c>
      <c r="BH26" s="47">
        <v>0</v>
      </c>
      <c r="BI26" s="48">
        <v>0</v>
      </c>
      <c r="BJ26" s="47">
        <v>0</v>
      </c>
      <c r="BK26" s="47">
        <v>0</v>
      </c>
      <c r="BL26" s="47">
        <v>0</v>
      </c>
      <c r="BM26" s="47">
        <v>0</v>
      </c>
      <c r="BN26" s="48">
        <v>0</v>
      </c>
      <c r="BO26" s="47">
        <v>0</v>
      </c>
      <c r="BP26" s="47">
        <v>0</v>
      </c>
      <c r="BQ26" s="47">
        <v>0</v>
      </c>
      <c r="BR26" s="47">
        <v>0</v>
      </c>
      <c r="BS26" s="48">
        <v>0</v>
      </c>
      <c r="BT26" s="47">
        <v>0</v>
      </c>
      <c r="BU26" s="47">
        <v>0</v>
      </c>
      <c r="BV26" s="47">
        <v>0</v>
      </c>
      <c r="BW26" s="47">
        <v>0</v>
      </c>
      <c r="BX26" s="48">
        <v>0</v>
      </c>
      <c r="BY26" s="47">
        <v>0</v>
      </c>
      <c r="BZ26" s="47">
        <v>0</v>
      </c>
      <c r="CA26" s="47">
        <v>0</v>
      </c>
      <c r="CB26" s="47">
        <v>0</v>
      </c>
      <c r="CC26" s="48">
        <v>0</v>
      </c>
      <c r="CD26" s="47">
        <v>0</v>
      </c>
      <c r="CE26" s="47">
        <v>0</v>
      </c>
      <c r="CF26" s="47">
        <v>0</v>
      </c>
      <c r="CG26" s="47">
        <v>0</v>
      </c>
      <c r="CH26" s="48">
        <v>0</v>
      </c>
      <c r="CI26" s="47">
        <v>0</v>
      </c>
      <c r="CJ26" s="47">
        <v>0</v>
      </c>
      <c r="CK26" s="47">
        <v>0</v>
      </c>
      <c r="CL26" s="47">
        <v>0</v>
      </c>
      <c r="CM26" s="48">
        <v>0</v>
      </c>
      <c r="CN26" s="47">
        <v>0</v>
      </c>
      <c r="CO26" s="47">
        <v>0</v>
      </c>
      <c r="CP26" s="47">
        <v>0</v>
      </c>
      <c r="CQ26" s="47">
        <v>0</v>
      </c>
      <c r="CR26" s="48">
        <v>0</v>
      </c>
      <c r="CS26" s="47">
        <v>36.831297145724598</v>
      </c>
      <c r="CT26" s="47">
        <v>0</v>
      </c>
      <c r="CU26" s="47">
        <v>78.803797627935396</v>
      </c>
      <c r="CV26" s="47">
        <v>39.401898813967698</v>
      </c>
      <c r="CW26" s="48">
        <v>58.142239676286501</v>
      </c>
      <c r="CX26" s="47">
        <v>31.546233670107199</v>
      </c>
      <c r="CY26" s="47">
        <v>0</v>
      </c>
      <c r="CZ26" s="47">
        <v>93.516148215316207</v>
      </c>
      <c r="DA26" s="47">
        <v>46.758074107658103</v>
      </c>
      <c r="DB26" s="48">
        <v>100.225287335497</v>
      </c>
      <c r="DC26" s="47">
        <v>0</v>
      </c>
      <c r="DD26" s="47">
        <v>0</v>
      </c>
      <c r="DE26" s="47">
        <v>0</v>
      </c>
      <c r="DF26" s="47">
        <v>0</v>
      </c>
      <c r="DG26" s="48">
        <v>0</v>
      </c>
      <c r="DH26" s="47">
        <v>75.316093721024004</v>
      </c>
      <c r="DI26" s="47">
        <v>0</v>
      </c>
      <c r="DJ26" s="47">
        <v>193.50926329332299</v>
      </c>
      <c r="DK26" s="47">
        <v>96.754631646661295</v>
      </c>
      <c r="DL26" s="48">
        <v>80.066071615785404</v>
      </c>
      <c r="DM26" s="47">
        <v>189.28072446299899</v>
      </c>
      <c r="DN26" s="47">
        <v>0</v>
      </c>
      <c r="DO26" s="47">
        <v>452.62781311762302</v>
      </c>
      <c r="DP26" s="47">
        <v>226.313906558811</v>
      </c>
      <c r="DQ26" s="48">
        <v>70.984914020619101</v>
      </c>
      <c r="DR26" s="47">
        <v>0</v>
      </c>
      <c r="DS26" s="47">
        <v>0</v>
      </c>
      <c r="DT26" s="47">
        <v>0</v>
      </c>
      <c r="DU26" s="47">
        <v>0</v>
      </c>
      <c r="DV26" s="48">
        <v>0</v>
      </c>
    </row>
    <row r="27" spans="1:126" x14ac:dyDescent="0.25">
      <c r="A27" s="30"/>
    </row>
    <row r="30" spans="1:126" x14ac:dyDescent="0.25">
      <c r="A30" s="26" t="s">
        <v>59</v>
      </c>
    </row>
    <row r="31" spans="1:126" x14ac:dyDescent="0.25">
      <c r="A31" s="26" t="s">
        <v>112</v>
      </c>
    </row>
    <row r="32" spans="1:126" x14ac:dyDescent="0.25">
      <c r="A32" s="26" t="s">
        <v>7</v>
      </c>
    </row>
    <row r="33" spans="1:126" x14ac:dyDescent="0.25">
      <c r="A33" s="26">
        <v>2023</v>
      </c>
    </row>
    <row r="34" spans="1:126" ht="10.5" customHeight="1" x14ac:dyDescent="0.25">
      <c r="A34" s="39"/>
    </row>
    <row r="35" spans="1:126" ht="66" customHeight="1" x14ac:dyDescent="0.25">
      <c r="A35" s="40"/>
      <c r="B35" s="41" t="s">
        <v>0</v>
      </c>
      <c r="C35" s="41" t="s">
        <v>1</v>
      </c>
      <c r="D35" s="41" t="s">
        <v>2</v>
      </c>
      <c r="E35" s="41" t="s">
        <v>3</v>
      </c>
      <c r="F35" s="41" t="s">
        <v>4</v>
      </c>
      <c r="G35" s="41" t="s">
        <v>62</v>
      </c>
      <c r="H35" s="41" t="s">
        <v>1</v>
      </c>
      <c r="I35" s="41" t="s">
        <v>2</v>
      </c>
      <c r="J35" s="41" t="s">
        <v>3</v>
      </c>
      <c r="K35" s="41" t="s">
        <v>4</v>
      </c>
      <c r="L35" s="41" t="s">
        <v>279</v>
      </c>
      <c r="M35" s="41" t="s">
        <v>1</v>
      </c>
      <c r="N35" s="41" t="s">
        <v>2</v>
      </c>
      <c r="O35" s="41" t="s">
        <v>3</v>
      </c>
      <c r="P35" s="41" t="s">
        <v>4</v>
      </c>
      <c r="Q35" s="41" t="s">
        <v>280</v>
      </c>
      <c r="R35" s="41" t="s">
        <v>1</v>
      </c>
      <c r="S35" s="41" t="s">
        <v>2</v>
      </c>
      <c r="T35" s="41" t="s">
        <v>3</v>
      </c>
      <c r="U35" s="41" t="s">
        <v>4</v>
      </c>
      <c r="V35" s="41" t="s">
        <v>9</v>
      </c>
      <c r="W35" s="41" t="s">
        <v>1</v>
      </c>
      <c r="X35" s="41" t="s">
        <v>2</v>
      </c>
      <c r="Y35" s="41" t="s">
        <v>3</v>
      </c>
      <c r="Z35" s="41" t="s">
        <v>4</v>
      </c>
      <c r="AA35" s="41" t="s">
        <v>10</v>
      </c>
      <c r="AB35" s="41" t="s">
        <v>1</v>
      </c>
      <c r="AC35" s="41" t="s">
        <v>2</v>
      </c>
      <c r="AD35" s="41" t="s">
        <v>3</v>
      </c>
      <c r="AE35" s="41" t="s">
        <v>4</v>
      </c>
      <c r="AF35" s="41" t="s">
        <v>64</v>
      </c>
      <c r="AG35" s="41" t="s">
        <v>1</v>
      </c>
      <c r="AH35" s="41" t="s">
        <v>2</v>
      </c>
      <c r="AI35" s="41" t="s">
        <v>3</v>
      </c>
      <c r="AJ35" s="41" t="s">
        <v>4</v>
      </c>
      <c r="AK35" s="41" t="s">
        <v>281</v>
      </c>
      <c r="AL35" s="41" t="s">
        <v>1</v>
      </c>
      <c r="AM35" s="41" t="s">
        <v>2</v>
      </c>
      <c r="AN35" s="41" t="s">
        <v>3</v>
      </c>
      <c r="AO35" s="41" t="s">
        <v>4</v>
      </c>
      <c r="AP35" s="41" t="s">
        <v>12</v>
      </c>
      <c r="AQ35" s="41" t="s">
        <v>1</v>
      </c>
      <c r="AR35" s="41" t="s">
        <v>2</v>
      </c>
      <c r="AS35" s="41" t="s">
        <v>3</v>
      </c>
      <c r="AT35" s="41" t="s">
        <v>4</v>
      </c>
      <c r="AU35" s="41" t="s">
        <v>282</v>
      </c>
      <c r="AV35" s="41" t="s">
        <v>1</v>
      </c>
      <c r="AW35" s="41" t="s">
        <v>2</v>
      </c>
      <c r="AX35" s="41" t="s">
        <v>3</v>
      </c>
      <c r="AY35" s="41" t="s">
        <v>4</v>
      </c>
      <c r="AZ35" s="41" t="s">
        <v>283</v>
      </c>
      <c r="BA35" s="41" t="s">
        <v>1</v>
      </c>
      <c r="BB35" s="41" t="s">
        <v>2</v>
      </c>
      <c r="BC35" s="41" t="s">
        <v>3</v>
      </c>
      <c r="BD35" s="41" t="s">
        <v>4</v>
      </c>
      <c r="BE35" s="41" t="s">
        <v>14</v>
      </c>
      <c r="BF35" s="41" t="s">
        <v>1</v>
      </c>
      <c r="BG35" s="41" t="s">
        <v>2</v>
      </c>
      <c r="BH35" s="41" t="s">
        <v>3</v>
      </c>
      <c r="BI35" s="41" t="s">
        <v>4</v>
      </c>
      <c r="BJ35" s="41" t="s">
        <v>15</v>
      </c>
      <c r="BK35" s="41" t="s">
        <v>1</v>
      </c>
      <c r="BL35" s="41" t="s">
        <v>2</v>
      </c>
      <c r="BM35" s="41" t="s">
        <v>3</v>
      </c>
      <c r="BN35" s="41" t="s">
        <v>4</v>
      </c>
      <c r="BO35" s="41" t="s">
        <v>16</v>
      </c>
      <c r="BP35" s="41" t="s">
        <v>1</v>
      </c>
      <c r="BQ35" s="41" t="s">
        <v>2</v>
      </c>
      <c r="BR35" s="41" t="s">
        <v>3</v>
      </c>
      <c r="BS35" s="41" t="s">
        <v>4</v>
      </c>
      <c r="BT35" s="41" t="s">
        <v>284</v>
      </c>
      <c r="BU35" s="41" t="s">
        <v>1</v>
      </c>
      <c r="BV35" s="41" t="s">
        <v>2</v>
      </c>
      <c r="BW35" s="41" t="s">
        <v>3</v>
      </c>
      <c r="BX35" s="41" t="s">
        <v>4</v>
      </c>
      <c r="BY35" s="41" t="s">
        <v>285</v>
      </c>
      <c r="BZ35" s="41" t="s">
        <v>1</v>
      </c>
      <c r="CA35" s="41" t="s">
        <v>2</v>
      </c>
      <c r="CB35" s="41" t="s">
        <v>3</v>
      </c>
      <c r="CC35" s="41" t="s">
        <v>4</v>
      </c>
      <c r="CD35" s="41" t="s">
        <v>286</v>
      </c>
      <c r="CE35" s="41" t="s">
        <v>1</v>
      </c>
      <c r="CF35" s="41" t="s">
        <v>2</v>
      </c>
      <c r="CG35" s="41" t="s">
        <v>3</v>
      </c>
      <c r="CH35" s="41" t="s">
        <v>4</v>
      </c>
      <c r="CI35" s="41" t="s">
        <v>287</v>
      </c>
      <c r="CJ35" s="41" t="s">
        <v>1</v>
      </c>
      <c r="CK35" s="41" t="s">
        <v>2</v>
      </c>
      <c r="CL35" s="41" t="s">
        <v>3</v>
      </c>
      <c r="CM35" s="41" t="s">
        <v>4</v>
      </c>
      <c r="CN35" s="41" t="s">
        <v>288</v>
      </c>
      <c r="CO35" s="41" t="s">
        <v>1</v>
      </c>
      <c r="CP35" s="41" t="s">
        <v>2</v>
      </c>
      <c r="CQ35" s="41" t="s">
        <v>3</v>
      </c>
      <c r="CR35" s="41" t="s">
        <v>4</v>
      </c>
      <c r="CS35" s="41" t="s">
        <v>289</v>
      </c>
      <c r="CT35" s="41" t="s">
        <v>1</v>
      </c>
      <c r="CU35" s="41" t="s">
        <v>2</v>
      </c>
      <c r="CV35" s="41" t="s">
        <v>3</v>
      </c>
      <c r="CW35" s="41" t="s">
        <v>4</v>
      </c>
      <c r="CX35" s="41" t="s">
        <v>290</v>
      </c>
      <c r="CY35" s="41" t="s">
        <v>1</v>
      </c>
      <c r="CZ35" s="41" t="s">
        <v>2</v>
      </c>
      <c r="DA35" s="41" t="s">
        <v>3</v>
      </c>
      <c r="DB35" s="41" t="s">
        <v>4</v>
      </c>
      <c r="DC35" s="41" t="s">
        <v>21</v>
      </c>
      <c r="DD35" s="41" t="s">
        <v>1</v>
      </c>
      <c r="DE35" s="41" t="s">
        <v>2</v>
      </c>
      <c r="DF35" s="41" t="s">
        <v>3</v>
      </c>
      <c r="DG35" s="41" t="s">
        <v>4</v>
      </c>
      <c r="DH35" s="41" t="s">
        <v>291</v>
      </c>
      <c r="DI35" s="41" t="s">
        <v>1</v>
      </c>
      <c r="DJ35" s="41" t="s">
        <v>2</v>
      </c>
      <c r="DK35" s="41" t="s">
        <v>3</v>
      </c>
      <c r="DL35" s="41" t="s">
        <v>4</v>
      </c>
      <c r="DM35" s="41" t="s">
        <v>69</v>
      </c>
      <c r="DN35" s="41" t="s">
        <v>1</v>
      </c>
      <c r="DO35" s="41" t="s">
        <v>2</v>
      </c>
      <c r="DP35" s="41" t="s">
        <v>3</v>
      </c>
      <c r="DQ35" s="41" t="s">
        <v>4</v>
      </c>
      <c r="DR35" s="41" t="s">
        <v>292</v>
      </c>
      <c r="DS35" s="41" t="s">
        <v>1</v>
      </c>
      <c r="DT35" s="41" t="s">
        <v>2</v>
      </c>
      <c r="DU35" s="41" t="s">
        <v>3</v>
      </c>
      <c r="DV35" s="41" t="s">
        <v>4</v>
      </c>
    </row>
    <row r="36" spans="1:126" ht="16.5" customHeight="1" x14ac:dyDescent="0.3">
      <c r="A36" s="29" t="s">
        <v>458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17.022712326098802</v>
      </c>
      <c r="H36" s="38">
        <v>15.1996044498564</v>
      </c>
      <c r="I36" s="38">
        <v>18.845820202341201</v>
      </c>
      <c r="J36" s="38">
        <v>1.82310787624239</v>
      </c>
      <c r="K36" s="38">
        <v>5.4642119416505199</v>
      </c>
      <c r="L36" s="38">
        <v>7.44138778565467</v>
      </c>
      <c r="M36" s="38">
        <v>6.5459541504013696</v>
      </c>
      <c r="N36" s="38">
        <v>8.3368214209079596</v>
      </c>
      <c r="O36" s="38">
        <v>0.895433635253295</v>
      </c>
      <c r="P36" s="38">
        <v>6.1393641709965499</v>
      </c>
      <c r="Q36" s="38">
        <v>34.993755254394799</v>
      </c>
      <c r="R36" s="38">
        <v>32.422224971969001</v>
      </c>
      <c r="S36" s="38">
        <v>37.565285536820703</v>
      </c>
      <c r="T36" s="38">
        <v>2.5715302824258801</v>
      </c>
      <c r="U36" s="38">
        <v>3.7492553645578801</v>
      </c>
      <c r="V36" s="38">
        <v>2.52125345616045</v>
      </c>
      <c r="W36" s="38">
        <v>2.1261874218897998</v>
      </c>
      <c r="X36" s="38">
        <v>2.9163194904310998</v>
      </c>
      <c r="Y36" s="38">
        <v>0.39506603427065001</v>
      </c>
      <c r="Z36" s="38">
        <v>7.9946069169209304</v>
      </c>
      <c r="AA36" s="38">
        <v>0.92600022690355499</v>
      </c>
      <c r="AB36" s="38">
        <v>0.81978323645551898</v>
      </c>
      <c r="AC36" s="38">
        <v>1.03221721735159</v>
      </c>
      <c r="AD36" s="38">
        <v>0.10621699044803599</v>
      </c>
      <c r="AE36" s="38">
        <v>5.8523033246479699</v>
      </c>
      <c r="AF36" s="38">
        <v>1.64595550068189</v>
      </c>
      <c r="AG36" s="38">
        <v>1.4405986016785699</v>
      </c>
      <c r="AH36" s="38">
        <v>1.8513123996852101</v>
      </c>
      <c r="AI36" s="38">
        <v>0.20535689900331699</v>
      </c>
      <c r="AJ36" s="38">
        <v>6.3655383161641304</v>
      </c>
      <c r="AK36" s="38">
        <v>0.34867860861307498</v>
      </c>
      <c r="AL36" s="38">
        <v>0.28011230233623202</v>
      </c>
      <c r="AM36" s="38">
        <v>0.41724491488991799</v>
      </c>
      <c r="AN36" s="38">
        <v>6.8566306276842695E-2</v>
      </c>
      <c r="AO36" s="38">
        <v>10.0329668814699</v>
      </c>
      <c r="AP36" s="38">
        <v>0.79678652237762204</v>
      </c>
      <c r="AQ36" s="38">
        <v>0.67581194823469504</v>
      </c>
      <c r="AR36" s="38">
        <v>0.91776109652054805</v>
      </c>
      <c r="AS36" s="38">
        <v>0.12097457414292601</v>
      </c>
      <c r="AT36" s="38">
        <v>7.7463310143995097</v>
      </c>
      <c r="AU36" s="38">
        <v>0.99999721048725598</v>
      </c>
      <c r="AV36" s="38">
        <v>0.83486838009898401</v>
      </c>
      <c r="AW36" s="38">
        <v>1.16512604087553</v>
      </c>
      <c r="AX36" s="38">
        <v>0.165128830388271</v>
      </c>
      <c r="AY36" s="38">
        <v>8.42496382747618</v>
      </c>
      <c r="AZ36" s="38">
        <v>0.83509876660801496</v>
      </c>
      <c r="BA36" s="38">
        <v>0.67227341780354</v>
      </c>
      <c r="BB36" s="38">
        <v>0.99792411541249004</v>
      </c>
      <c r="BC36" s="38">
        <v>0.162825348804475</v>
      </c>
      <c r="BD36" s="38">
        <v>9.9478242424824099</v>
      </c>
      <c r="BE36" s="38">
        <v>9.8816520359023996E-2</v>
      </c>
      <c r="BF36" s="38">
        <v>7.6425986713218E-2</v>
      </c>
      <c r="BG36" s="38">
        <v>0.12120705400483001</v>
      </c>
      <c r="BH36" s="38">
        <v>2.2390533645806E-2</v>
      </c>
      <c r="BI36" s="38">
        <v>11.560558512400901</v>
      </c>
      <c r="BJ36" s="38">
        <v>0.71620023113486397</v>
      </c>
      <c r="BK36" s="38">
        <v>0.58948162988541297</v>
      </c>
      <c r="BL36" s="38">
        <v>0.84291883238431498</v>
      </c>
      <c r="BM36" s="38">
        <v>0.126718601249451</v>
      </c>
      <c r="BN36" s="38">
        <v>9.0271330230939508</v>
      </c>
      <c r="BO36" s="38">
        <v>0.372531537018439</v>
      </c>
      <c r="BP36" s="38">
        <v>0.30925957153615402</v>
      </c>
      <c r="BQ36" s="38">
        <v>0.43580350250072403</v>
      </c>
      <c r="BR36" s="38">
        <v>6.32719654822851E-2</v>
      </c>
      <c r="BS36" s="38">
        <v>8.6654717343794498</v>
      </c>
      <c r="BT36" s="38">
        <v>1.04449970931379</v>
      </c>
      <c r="BU36" s="38">
        <v>0.86109323400347104</v>
      </c>
      <c r="BV36" s="38">
        <v>1.2279061846241099</v>
      </c>
      <c r="BW36" s="38">
        <v>0.18340647531032001</v>
      </c>
      <c r="BX36" s="38">
        <v>8.9588088409004705</v>
      </c>
      <c r="BY36" s="38">
        <v>1.6961192070922</v>
      </c>
      <c r="BZ36" s="38">
        <v>1.4515150070157099</v>
      </c>
      <c r="CA36" s="38">
        <v>1.9407234071686801</v>
      </c>
      <c r="CB36" s="38">
        <v>0.24460420007648501</v>
      </c>
      <c r="CC36" s="38">
        <v>7.3578590904270502</v>
      </c>
      <c r="CD36" s="38">
        <v>1.88769648965738</v>
      </c>
      <c r="CE36" s="38">
        <v>1.67767116110431</v>
      </c>
      <c r="CF36" s="38">
        <v>2.09772181821045</v>
      </c>
      <c r="CG36" s="38">
        <v>0.21002532855306899</v>
      </c>
      <c r="CH36" s="38">
        <v>5.6765364803673402</v>
      </c>
      <c r="CI36" s="38">
        <v>2.4578765617296701</v>
      </c>
      <c r="CJ36" s="38">
        <v>1.99643422815173</v>
      </c>
      <c r="CK36" s="38">
        <v>2.9193188953076099</v>
      </c>
      <c r="CL36" s="38">
        <v>0.46144233357794101</v>
      </c>
      <c r="CM36" s="38">
        <v>9.5785836317135296</v>
      </c>
      <c r="CN36" s="38">
        <v>1.42706417433491</v>
      </c>
      <c r="CO36" s="38">
        <v>1.23905017375375</v>
      </c>
      <c r="CP36" s="38">
        <v>1.6150781749160601</v>
      </c>
      <c r="CQ36" s="38">
        <v>0.188014000581157</v>
      </c>
      <c r="CR36" s="38">
        <v>6.7218778402378003</v>
      </c>
      <c r="CS36" s="38">
        <v>2.3683726140925301</v>
      </c>
      <c r="CT36" s="38">
        <v>2.0537539025989799</v>
      </c>
      <c r="CU36" s="38">
        <v>2.6829913255860798</v>
      </c>
      <c r="CV36" s="38">
        <v>0.31461871149354997</v>
      </c>
      <c r="CW36" s="38">
        <v>6.7776392028380199</v>
      </c>
      <c r="CX36" s="38">
        <v>5.68865531696557</v>
      </c>
      <c r="CY36" s="38">
        <v>4.84942365669637</v>
      </c>
      <c r="CZ36" s="38">
        <v>6.5278869772347701</v>
      </c>
      <c r="DA36" s="38">
        <v>0.83923166026919904</v>
      </c>
      <c r="DB36" s="38">
        <v>7.5269003771016196</v>
      </c>
      <c r="DC36" s="38">
        <v>0.58953093298511206</v>
      </c>
      <c r="DD36" s="38">
        <v>0.48878070956358</v>
      </c>
      <c r="DE36" s="38">
        <v>0.690281156406644</v>
      </c>
      <c r="DF36" s="38">
        <v>0.100750223421532</v>
      </c>
      <c r="DG36" s="38">
        <v>8.7193347013676501</v>
      </c>
      <c r="DH36" s="38">
        <v>1.76498805653644</v>
      </c>
      <c r="DI36" s="38">
        <v>1.48372780210693</v>
      </c>
      <c r="DJ36" s="38">
        <v>2.0462483109659502</v>
      </c>
      <c r="DK36" s="38">
        <v>0.28126025442950803</v>
      </c>
      <c r="DL36" s="38">
        <v>8.1303739863584994</v>
      </c>
      <c r="DM36" s="38">
        <v>12.2519675690339</v>
      </c>
      <c r="DN36" s="38">
        <v>10.989841349139599</v>
      </c>
      <c r="DO36" s="38">
        <v>13.514093788928299</v>
      </c>
      <c r="DP36" s="38">
        <v>1.2621262198943599</v>
      </c>
      <c r="DQ36" s="38">
        <v>5.2558247913846703</v>
      </c>
      <c r="DR36" s="38">
        <v>0.104055421765703</v>
      </c>
      <c r="DS36" s="38">
        <v>7.8187674864116194E-2</v>
      </c>
      <c r="DT36" s="38">
        <v>0.12992316866728901</v>
      </c>
      <c r="DU36" s="38">
        <v>2.58677469015864E-2</v>
      </c>
      <c r="DV36" s="38">
        <v>12.6834621664855</v>
      </c>
    </row>
    <row r="37" spans="1:126" ht="16.5" customHeight="1" x14ac:dyDescent="0.3">
      <c r="A37" s="69" t="s">
        <v>459</v>
      </c>
      <c r="B37" s="37">
        <v>47.807887728522999</v>
      </c>
      <c r="C37" s="37">
        <v>45.646767011730603</v>
      </c>
      <c r="D37" s="37">
        <v>49.969008445315403</v>
      </c>
      <c r="E37" s="37">
        <v>2.16112071679238</v>
      </c>
      <c r="F37" s="37">
        <v>2.3063403613845899</v>
      </c>
      <c r="G37" s="37">
        <v>57.024492562299102</v>
      </c>
      <c r="H37" s="37">
        <v>51.937581072366299</v>
      </c>
      <c r="I37" s="37">
        <v>62.111404052231997</v>
      </c>
      <c r="J37" s="37">
        <v>5.0869114899328602</v>
      </c>
      <c r="K37" s="37">
        <v>4.5513127578160502</v>
      </c>
      <c r="L37" s="37">
        <v>50.630732776250902</v>
      </c>
      <c r="M37" s="37">
        <v>45.014661504179998</v>
      </c>
      <c r="N37" s="37">
        <v>56.246804048321799</v>
      </c>
      <c r="O37" s="37">
        <v>5.6160712720708901</v>
      </c>
      <c r="P37" s="37">
        <v>5.6592949156258001</v>
      </c>
      <c r="Q37" s="37">
        <v>36.818219752860998</v>
      </c>
      <c r="R37" s="37">
        <v>31.954796529879701</v>
      </c>
      <c r="S37" s="37">
        <v>41.681642975842202</v>
      </c>
      <c r="T37" s="37">
        <v>4.8634232229812397</v>
      </c>
      <c r="U37" s="37">
        <v>6.7394306289870203</v>
      </c>
      <c r="V37" s="37">
        <v>50.7743400005645</v>
      </c>
      <c r="W37" s="37">
        <v>44.212988144069598</v>
      </c>
      <c r="X37" s="37">
        <v>57.335691857059402</v>
      </c>
      <c r="Y37" s="37">
        <v>6.5613518564949302</v>
      </c>
      <c r="Z37" s="37">
        <v>6.59315019786467</v>
      </c>
      <c r="AA37" s="37">
        <v>54.359702942703201</v>
      </c>
      <c r="AB37" s="37">
        <v>49.423454207339397</v>
      </c>
      <c r="AC37" s="37">
        <v>59.295951678066999</v>
      </c>
      <c r="AD37" s="37">
        <v>4.9362487353638</v>
      </c>
      <c r="AE37" s="37">
        <v>4.6330169526334801</v>
      </c>
      <c r="AF37" s="37">
        <v>53.959588818308902</v>
      </c>
      <c r="AG37" s="37">
        <v>48.823836331926302</v>
      </c>
      <c r="AH37" s="37">
        <v>59.095341304691402</v>
      </c>
      <c r="AI37" s="37">
        <v>5.1357524863825503</v>
      </c>
      <c r="AJ37" s="37">
        <v>4.8560078721695898</v>
      </c>
      <c r="AK37" s="37">
        <v>32.408640339481799</v>
      </c>
      <c r="AL37" s="37">
        <v>25.280910133404401</v>
      </c>
      <c r="AM37" s="37">
        <v>39.536370545559102</v>
      </c>
      <c r="AN37" s="37">
        <v>7.1277302060773602</v>
      </c>
      <c r="AO37" s="37">
        <v>11.221072546776201</v>
      </c>
      <c r="AP37" s="37">
        <v>52.767474771682899</v>
      </c>
      <c r="AQ37" s="37">
        <v>45.863166337954702</v>
      </c>
      <c r="AR37" s="37">
        <v>59.671783205411003</v>
      </c>
      <c r="AS37" s="37">
        <v>6.9043084337281302</v>
      </c>
      <c r="AT37" s="37">
        <v>6.6757152184762401</v>
      </c>
      <c r="AU37" s="37">
        <v>59.381493341100999</v>
      </c>
      <c r="AV37" s="37">
        <v>51.927749637089299</v>
      </c>
      <c r="AW37" s="37">
        <v>66.835237045112706</v>
      </c>
      <c r="AX37" s="37">
        <v>7.4537437040116998</v>
      </c>
      <c r="AY37" s="37">
        <v>6.4042351366705299</v>
      </c>
      <c r="AZ37" s="37">
        <v>44.061117891451197</v>
      </c>
      <c r="BA37" s="37">
        <v>35.5387142501718</v>
      </c>
      <c r="BB37" s="37">
        <v>52.5835215327306</v>
      </c>
      <c r="BC37" s="37">
        <v>8.5224036412793893</v>
      </c>
      <c r="BD37" s="37">
        <v>9.8684857107208508</v>
      </c>
      <c r="BE37" s="37">
        <v>39.180782549166899</v>
      </c>
      <c r="BF37" s="37">
        <v>27.883934421799999</v>
      </c>
      <c r="BG37" s="37">
        <v>50.477630676533799</v>
      </c>
      <c r="BH37" s="37">
        <v>11.2968481273669</v>
      </c>
      <c r="BI37" s="37">
        <v>14.710522989003801</v>
      </c>
      <c r="BJ37" s="37">
        <v>60.612791392903503</v>
      </c>
      <c r="BK37" s="37">
        <v>52.842505355342098</v>
      </c>
      <c r="BL37" s="37">
        <v>68.383077430464795</v>
      </c>
      <c r="BM37" s="37">
        <v>7.7702860375613696</v>
      </c>
      <c r="BN37" s="37">
        <v>6.5405858412275402</v>
      </c>
      <c r="BO37" s="37">
        <v>53.286013962183198</v>
      </c>
      <c r="BP37" s="37">
        <v>45.397167489866199</v>
      </c>
      <c r="BQ37" s="37">
        <v>61.174860434500197</v>
      </c>
      <c r="BR37" s="37">
        <v>7.88884647231699</v>
      </c>
      <c r="BS37" s="37">
        <v>7.55342982195282</v>
      </c>
      <c r="BT37" s="37">
        <v>56.985751106048603</v>
      </c>
      <c r="BU37" s="37">
        <v>49.6655650741492</v>
      </c>
      <c r="BV37" s="37">
        <v>64.305937137947893</v>
      </c>
      <c r="BW37" s="37">
        <v>7.3201860318993797</v>
      </c>
      <c r="BX37" s="37">
        <v>6.5538993858922403</v>
      </c>
      <c r="BY37" s="37">
        <v>49.1402453795856</v>
      </c>
      <c r="BZ37" s="37">
        <v>42.8785121345542</v>
      </c>
      <c r="CA37" s="37">
        <v>55.401978624616902</v>
      </c>
      <c r="CB37" s="37">
        <v>6.2617332450313503</v>
      </c>
      <c r="CC37" s="37">
        <v>6.5013144216757999</v>
      </c>
      <c r="CD37" s="37">
        <v>49.936322274714698</v>
      </c>
      <c r="CE37" s="37">
        <v>45.199884436446801</v>
      </c>
      <c r="CF37" s="37">
        <v>54.672760112982701</v>
      </c>
      <c r="CG37" s="37">
        <v>4.7364378382679702</v>
      </c>
      <c r="CH37" s="37">
        <v>4.8392629000379497</v>
      </c>
      <c r="CI37" s="37">
        <v>46.819532051851297</v>
      </c>
      <c r="CJ37" s="37">
        <v>39.771086662814099</v>
      </c>
      <c r="CK37" s="37">
        <v>53.867977440888502</v>
      </c>
      <c r="CL37" s="37">
        <v>7.0484453890371697</v>
      </c>
      <c r="CM37" s="37">
        <v>7.6808661877888698</v>
      </c>
      <c r="CN37" s="37">
        <v>51.065134875138398</v>
      </c>
      <c r="CO37" s="37">
        <v>45.394493554884797</v>
      </c>
      <c r="CP37" s="37">
        <v>56.735776195391999</v>
      </c>
      <c r="CQ37" s="37">
        <v>5.6706413202535799</v>
      </c>
      <c r="CR37" s="37">
        <v>5.6656745431935196</v>
      </c>
      <c r="CS37" s="37">
        <v>44.139456974740902</v>
      </c>
      <c r="CT37" s="37">
        <v>38.972898223158097</v>
      </c>
      <c r="CU37" s="37">
        <v>49.306015726323601</v>
      </c>
      <c r="CV37" s="37">
        <v>5.1665587515827802</v>
      </c>
      <c r="CW37" s="37">
        <v>5.9719795931356998</v>
      </c>
      <c r="CX37" s="37">
        <v>61.937678756067697</v>
      </c>
      <c r="CY37" s="37">
        <v>56.349124077908399</v>
      </c>
      <c r="CZ37" s="37">
        <v>67.526233434226995</v>
      </c>
      <c r="DA37" s="37">
        <v>5.5885546781592597</v>
      </c>
      <c r="DB37" s="37">
        <v>4.6035038194659199</v>
      </c>
      <c r="DC37" s="37">
        <v>51.511677068786497</v>
      </c>
      <c r="DD37" s="37">
        <v>44.213812362352598</v>
      </c>
      <c r="DE37" s="37">
        <v>58.809541775220303</v>
      </c>
      <c r="DF37" s="37">
        <v>7.2978647064338098</v>
      </c>
      <c r="DG37" s="37">
        <v>7.2282646815271603</v>
      </c>
      <c r="DH37" s="37">
        <v>28.4562054181417</v>
      </c>
      <c r="DI37" s="37">
        <v>22.840922374670601</v>
      </c>
      <c r="DJ37" s="37">
        <v>34.071488461612702</v>
      </c>
      <c r="DK37" s="37">
        <v>5.6152830434710399</v>
      </c>
      <c r="DL37" s="37">
        <v>10.0678930525117</v>
      </c>
      <c r="DM37" s="37">
        <v>56.758984116078999</v>
      </c>
      <c r="DN37" s="37">
        <v>52.064799785994502</v>
      </c>
      <c r="DO37" s="37">
        <v>61.453168446163602</v>
      </c>
      <c r="DP37" s="37">
        <v>4.6941843300845401</v>
      </c>
      <c r="DQ37" s="37">
        <v>4.2195822255153903</v>
      </c>
      <c r="DR37" s="37">
        <v>29.968116360473299</v>
      </c>
      <c r="DS37" s="37">
        <v>21.7402207049767</v>
      </c>
      <c r="DT37" s="37">
        <v>38.196012015969799</v>
      </c>
      <c r="DU37" s="37">
        <v>8.2278956554965195</v>
      </c>
      <c r="DV37" s="37">
        <v>14.0079072577907</v>
      </c>
    </row>
    <row r="38" spans="1:126" ht="16.5" customHeight="1" x14ac:dyDescent="0.3">
      <c r="A38" s="68" t="s">
        <v>460</v>
      </c>
      <c r="B38" s="38">
        <v>48.635131804112198</v>
      </c>
      <c r="C38" s="38">
        <v>46.455222141655398</v>
      </c>
      <c r="D38" s="38">
        <v>50.815041466569099</v>
      </c>
      <c r="E38" s="38">
        <v>2.1799096624568501</v>
      </c>
      <c r="F38" s="38">
        <v>2.2868218222488799</v>
      </c>
      <c r="G38" s="38">
        <v>39.187240082847197</v>
      </c>
      <c r="H38" s="38">
        <v>34.232857515877001</v>
      </c>
      <c r="I38" s="38">
        <v>44.1416226498174</v>
      </c>
      <c r="J38" s="38">
        <v>4.95438256697018</v>
      </c>
      <c r="K38" s="38">
        <v>6.4504318300902099</v>
      </c>
      <c r="L38" s="38">
        <v>47.677401286617503</v>
      </c>
      <c r="M38" s="38">
        <v>42.012312777572298</v>
      </c>
      <c r="N38" s="38">
        <v>53.342489795662701</v>
      </c>
      <c r="O38" s="38">
        <v>5.6650885090452103</v>
      </c>
      <c r="P38" s="38">
        <v>6.0623087712970598</v>
      </c>
      <c r="Q38" s="38">
        <v>59.1168838237408</v>
      </c>
      <c r="R38" s="38">
        <v>54.132887522776599</v>
      </c>
      <c r="S38" s="38">
        <v>64.100880124704901</v>
      </c>
      <c r="T38" s="38">
        <v>4.9839963009641499</v>
      </c>
      <c r="U38" s="38">
        <v>4.3014027315370296</v>
      </c>
      <c r="V38" s="38">
        <v>48.2553045394489</v>
      </c>
      <c r="W38" s="38">
        <v>41.692516538694399</v>
      </c>
      <c r="X38" s="38">
        <v>54.818092540203502</v>
      </c>
      <c r="Y38" s="38">
        <v>6.5627880007545603</v>
      </c>
      <c r="Z38" s="38">
        <v>6.93884590892484</v>
      </c>
      <c r="AA38" s="38">
        <v>43.6068923973327</v>
      </c>
      <c r="AB38" s="38">
        <v>38.752973230508097</v>
      </c>
      <c r="AC38" s="38">
        <v>48.460811564157297</v>
      </c>
      <c r="AD38" s="38">
        <v>4.8539191668245802</v>
      </c>
      <c r="AE38" s="38">
        <v>5.6791237226075397</v>
      </c>
      <c r="AF38" s="38">
        <v>43.695786861745603</v>
      </c>
      <c r="AG38" s="38">
        <v>38.549941647379796</v>
      </c>
      <c r="AH38" s="38">
        <v>48.841632076111502</v>
      </c>
      <c r="AI38" s="38">
        <v>5.1458452143658402</v>
      </c>
      <c r="AJ38" s="38">
        <v>6.0084310648214796</v>
      </c>
      <c r="AK38" s="38">
        <v>64.621130667853095</v>
      </c>
      <c r="AL38" s="38">
        <v>57.241472746964398</v>
      </c>
      <c r="AM38" s="38">
        <v>72.000788588741898</v>
      </c>
      <c r="AN38" s="38">
        <v>7.3796579208887296</v>
      </c>
      <c r="AO38" s="38">
        <v>5.82647123839818</v>
      </c>
      <c r="AP38" s="38">
        <v>46.337398917669297</v>
      </c>
      <c r="AQ38" s="38">
        <v>39.5765079330668</v>
      </c>
      <c r="AR38" s="38">
        <v>53.098289902271802</v>
      </c>
      <c r="AS38" s="38">
        <v>6.7608909846025202</v>
      </c>
      <c r="AT38" s="38">
        <v>7.4441687630038302</v>
      </c>
      <c r="AU38" s="38">
        <v>35.988053013648198</v>
      </c>
      <c r="AV38" s="38">
        <v>28.82184723856</v>
      </c>
      <c r="AW38" s="38">
        <v>43.154258788736399</v>
      </c>
      <c r="AX38" s="38">
        <v>7.1662057750881702</v>
      </c>
      <c r="AY38" s="38">
        <v>10.159558881617899</v>
      </c>
      <c r="AZ38" s="38">
        <v>51.259560802994301</v>
      </c>
      <c r="BA38" s="38">
        <v>42.251120179318903</v>
      </c>
      <c r="BB38" s="38">
        <v>60.268001426669599</v>
      </c>
      <c r="BC38" s="38">
        <v>9.0084406236753605</v>
      </c>
      <c r="BD38" s="38">
        <v>8.9664115402957005</v>
      </c>
      <c r="BE38" s="38">
        <v>48.824939803146997</v>
      </c>
      <c r="BF38" s="38">
        <v>37.509534402916699</v>
      </c>
      <c r="BG38" s="38">
        <v>60.140345203377301</v>
      </c>
      <c r="BH38" s="38">
        <v>11.315405400230301</v>
      </c>
      <c r="BI38" s="38">
        <v>11.8242153370838</v>
      </c>
      <c r="BJ38" s="38">
        <v>31.322317116656201</v>
      </c>
      <c r="BK38" s="38">
        <v>23.7676765169386</v>
      </c>
      <c r="BL38" s="38">
        <v>38.876957716373703</v>
      </c>
      <c r="BM38" s="38">
        <v>7.5546405997175796</v>
      </c>
      <c r="BN38" s="38">
        <v>12.3056300556833</v>
      </c>
      <c r="BO38" s="38">
        <v>43.232821764814702</v>
      </c>
      <c r="BP38" s="38">
        <v>35.703128564116703</v>
      </c>
      <c r="BQ38" s="38">
        <v>50.7625149655128</v>
      </c>
      <c r="BR38" s="38">
        <v>7.5296932006980102</v>
      </c>
      <c r="BS38" s="38">
        <v>8.8860269758388295</v>
      </c>
      <c r="BT38" s="38">
        <v>41.568172591002799</v>
      </c>
      <c r="BU38" s="38">
        <v>34.243533465613297</v>
      </c>
      <c r="BV38" s="38">
        <v>48.892811716392302</v>
      </c>
      <c r="BW38" s="38">
        <v>7.3246391253895</v>
      </c>
      <c r="BX38" s="38">
        <v>8.9901974162530607</v>
      </c>
      <c r="BY38" s="38">
        <v>44.220602117453097</v>
      </c>
      <c r="BZ38" s="38">
        <v>38.302674545585198</v>
      </c>
      <c r="CA38" s="38">
        <v>50.138529689320997</v>
      </c>
      <c r="CB38" s="38">
        <v>5.9179275718678896</v>
      </c>
      <c r="CC38" s="38">
        <v>6.8279278376938404</v>
      </c>
      <c r="CD38" s="38">
        <v>46.262550666191402</v>
      </c>
      <c r="CE38" s="38">
        <v>41.478092116656804</v>
      </c>
      <c r="CF38" s="38">
        <v>51.047009215726</v>
      </c>
      <c r="CG38" s="38">
        <v>4.7844585495346204</v>
      </c>
      <c r="CH38" s="38">
        <v>5.2765146867674098</v>
      </c>
      <c r="CI38" s="38">
        <v>46.767897550365298</v>
      </c>
      <c r="CJ38" s="38">
        <v>39.413377987045301</v>
      </c>
      <c r="CK38" s="38">
        <v>54.122417113685302</v>
      </c>
      <c r="CL38" s="38">
        <v>7.3545195633199896</v>
      </c>
      <c r="CM38" s="38">
        <v>8.0232511962123692</v>
      </c>
      <c r="CN38" s="38">
        <v>43.101568477869897</v>
      </c>
      <c r="CO38" s="38">
        <v>38.0516429567909</v>
      </c>
      <c r="CP38" s="38">
        <v>48.151493998948901</v>
      </c>
      <c r="CQ38" s="38">
        <v>5.0499255210790297</v>
      </c>
      <c r="CR38" s="38">
        <v>5.9777235580609904</v>
      </c>
      <c r="CS38" s="38">
        <v>53.137113910372001</v>
      </c>
      <c r="CT38" s="38">
        <v>47.979645495682099</v>
      </c>
      <c r="CU38" s="38">
        <v>58.294582325061903</v>
      </c>
      <c r="CV38" s="38">
        <v>5.1574684146899097</v>
      </c>
      <c r="CW38" s="38">
        <v>4.9520217460524503</v>
      </c>
      <c r="CX38" s="38">
        <v>33.8718313582281</v>
      </c>
      <c r="CY38" s="38">
        <v>28.459859072822098</v>
      </c>
      <c r="CZ38" s="38">
        <v>39.283803643634101</v>
      </c>
      <c r="DA38" s="38">
        <v>5.4119722854060202</v>
      </c>
      <c r="DB38" s="38">
        <v>8.1519369900446694</v>
      </c>
      <c r="DC38" s="38">
        <v>46.8755586975848</v>
      </c>
      <c r="DD38" s="38">
        <v>39.7105882654919</v>
      </c>
      <c r="DE38" s="38">
        <v>54.040529129677701</v>
      </c>
      <c r="DF38" s="38">
        <v>7.1649704320928898</v>
      </c>
      <c r="DG38" s="38">
        <v>7.7985143234557697</v>
      </c>
      <c r="DH38" s="38">
        <v>62.739010047977999</v>
      </c>
      <c r="DI38" s="38">
        <v>56.239746731394703</v>
      </c>
      <c r="DJ38" s="38">
        <v>69.238273364561294</v>
      </c>
      <c r="DK38" s="38">
        <v>6.4992633165832796</v>
      </c>
      <c r="DL38" s="38">
        <v>5.2853092026641502</v>
      </c>
      <c r="DM38" s="38">
        <v>41.754633455034202</v>
      </c>
      <c r="DN38" s="38">
        <v>37.113948119183199</v>
      </c>
      <c r="DO38" s="38">
        <v>46.395318790885298</v>
      </c>
      <c r="DP38" s="38">
        <v>4.6406853358510398</v>
      </c>
      <c r="DQ38" s="38">
        <v>5.67050026309962</v>
      </c>
      <c r="DR38" s="38">
        <v>64.083920942829707</v>
      </c>
      <c r="DS38" s="38">
        <v>55.730594378482003</v>
      </c>
      <c r="DT38" s="38">
        <v>72.437247507177503</v>
      </c>
      <c r="DU38" s="38">
        <v>8.3533265643477197</v>
      </c>
      <c r="DV38" s="38">
        <v>6.6505002278852103</v>
      </c>
    </row>
    <row r="39" spans="1:126" ht="16.5" customHeight="1" x14ac:dyDescent="0.3">
      <c r="A39" s="70" t="s">
        <v>461</v>
      </c>
      <c r="B39" s="37">
        <v>3.5569804673644501</v>
      </c>
      <c r="C39" s="37">
        <v>2.7846758919417498</v>
      </c>
      <c r="D39" s="37">
        <v>4.3292850427871397</v>
      </c>
      <c r="E39" s="37">
        <v>0.77230457542269204</v>
      </c>
      <c r="F39" s="37">
        <v>11.077737149796301</v>
      </c>
      <c r="G39" s="37">
        <v>3.7882673548535499</v>
      </c>
      <c r="H39" s="37">
        <v>1.96825077476719</v>
      </c>
      <c r="I39" s="37">
        <v>5.6082839349399096</v>
      </c>
      <c r="J39" s="37">
        <v>1.8200165800863599</v>
      </c>
      <c r="K39" s="37">
        <v>24.511994556283401</v>
      </c>
      <c r="L39" s="37">
        <v>1.69186593713166</v>
      </c>
      <c r="M39" s="37">
        <v>0.40047551348764199</v>
      </c>
      <c r="N39" s="37">
        <v>2.9832563607756901</v>
      </c>
      <c r="O39" s="37">
        <v>1.2913904236440199</v>
      </c>
      <c r="P39" s="37">
        <v>38.943550470761998</v>
      </c>
      <c r="Q39" s="37">
        <v>4.0648964233982898</v>
      </c>
      <c r="R39" s="37">
        <v>2.1635764381568201</v>
      </c>
      <c r="S39" s="37">
        <v>5.9662164086397498</v>
      </c>
      <c r="T39" s="37">
        <v>1.9013199852414699</v>
      </c>
      <c r="U39" s="37">
        <v>23.864352640723698</v>
      </c>
      <c r="V39" s="37">
        <v>0.97035545998663997</v>
      </c>
      <c r="W39" s="37">
        <v>0</v>
      </c>
      <c r="X39" s="37">
        <v>2.0757374314678798</v>
      </c>
      <c r="Y39" s="37">
        <v>1.0378687157339399</v>
      </c>
      <c r="Z39" s="37">
        <v>58.119979416681403</v>
      </c>
      <c r="AA39" s="37">
        <v>2.0334046599640501</v>
      </c>
      <c r="AB39" s="37">
        <v>0.66439919810565495</v>
      </c>
      <c r="AC39" s="37">
        <v>3.4024101218224398</v>
      </c>
      <c r="AD39" s="37">
        <v>1.36900546185839</v>
      </c>
      <c r="AE39" s="37">
        <v>34.349885596794898</v>
      </c>
      <c r="AF39" s="37">
        <v>2.3446243199454702</v>
      </c>
      <c r="AG39" s="37">
        <v>0.95064184914655403</v>
      </c>
      <c r="AH39" s="37">
        <v>3.7386067907443898</v>
      </c>
      <c r="AI39" s="37">
        <v>1.3939824707989199</v>
      </c>
      <c r="AJ39" s="37">
        <v>30.3338807959869</v>
      </c>
      <c r="AK39" s="37">
        <v>2.9702289926650902</v>
      </c>
      <c r="AL39" s="37">
        <v>0.50030694961951006</v>
      </c>
      <c r="AM39" s="37">
        <v>5.4401510357106702</v>
      </c>
      <c r="AN39" s="37">
        <v>2.4699220430455799</v>
      </c>
      <c r="AO39" s="37">
        <v>42.4265035048901</v>
      </c>
      <c r="AP39" s="37">
        <v>0.89512631064787496</v>
      </c>
      <c r="AQ39" s="37">
        <v>0</v>
      </c>
      <c r="AR39" s="37">
        <v>2.2861018594004698</v>
      </c>
      <c r="AS39" s="37">
        <v>1.14305092970023</v>
      </c>
      <c r="AT39" s="37">
        <v>79.282822321593699</v>
      </c>
      <c r="AU39" s="37">
        <v>4.6304536452508502</v>
      </c>
      <c r="AV39" s="37">
        <v>1.6195699677389901</v>
      </c>
      <c r="AW39" s="37">
        <v>7.6413373227627002</v>
      </c>
      <c r="AX39" s="37">
        <v>3.0108836775118601</v>
      </c>
      <c r="AY39" s="37">
        <v>33.175262280472801</v>
      </c>
      <c r="AZ39" s="37">
        <v>4.6793213055545699</v>
      </c>
      <c r="BA39" s="37">
        <v>1.25233165268181</v>
      </c>
      <c r="BB39" s="37">
        <v>8.1063109584273292</v>
      </c>
      <c r="BC39" s="37">
        <v>3.4269896528727601</v>
      </c>
      <c r="BD39" s="37">
        <v>37.3657629907364</v>
      </c>
      <c r="BE39" s="37">
        <v>11.994277647685999</v>
      </c>
      <c r="BF39" s="37">
        <v>4.6113589513636999</v>
      </c>
      <c r="BG39" s="37">
        <v>19.3771963440084</v>
      </c>
      <c r="BH39" s="37">
        <v>7.3829186963223403</v>
      </c>
      <c r="BI39" s="37">
        <v>31.4049362860329</v>
      </c>
      <c r="BJ39" s="37">
        <v>8.0648914904404094</v>
      </c>
      <c r="BK39" s="37">
        <v>3.7784084737905799</v>
      </c>
      <c r="BL39" s="37">
        <v>12.351374507090201</v>
      </c>
      <c r="BM39" s="37">
        <v>4.2864830166498296</v>
      </c>
      <c r="BN39" s="37">
        <v>27.117303853822399</v>
      </c>
      <c r="BO39" s="37">
        <v>3.48116427300201</v>
      </c>
      <c r="BP39" s="37">
        <v>0.57069724601231098</v>
      </c>
      <c r="BQ39" s="37">
        <v>6.39163129999171</v>
      </c>
      <c r="BR39" s="37">
        <v>2.9104670269896999</v>
      </c>
      <c r="BS39" s="37">
        <v>42.656193163411203</v>
      </c>
      <c r="BT39" s="37">
        <v>1.4460763029486501</v>
      </c>
      <c r="BU39" s="37">
        <v>0</v>
      </c>
      <c r="BV39" s="37">
        <v>2.8949852356854802</v>
      </c>
      <c r="BW39" s="37">
        <v>1.4474926178427401</v>
      </c>
      <c r="BX39" s="37">
        <v>51.120348897840103</v>
      </c>
      <c r="BY39" s="37">
        <v>6.6391525029614398</v>
      </c>
      <c r="BZ39" s="37">
        <v>3.1794197330515899</v>
      </c>
      <c r="CA39" s="37">
        <v>10.0988852728713</v>
      </c>
      <c r="CB39" s="37">
        <v>3.4597327699098401</v>
      </c>
      <c r="CC39" s="37">
        <v>26.587275706935198</v>
      </c>
      <c r="CD39" s="37">
        <v>3.8011270590937798</v>
      </c>
      <c r="CE39" s="37">
        <v>2.1611411687472399</v>
      </c>
      <c r="CF39" s="37">
        <v>5.4411129494403099</v>
      </c>
      <c r="CG39" s="37">
        <v>1.6399858903465401</v>
      </c>
      <c r="CH39" s="37">
        <v>22.0126157864938</v>
      </c>
      <c r="CI39" s="37">
        <v>6.4125703977833002</v>
      </c>
      <c r="CJ39" s="37">
        <v>3.1879157476539901</v>
      </c>
      <c r="CK39" s="37">
        <v>9.6372250479126205</v>
      </c>
      <c r="CL39" s="37">
        <v>3.2246546501293101</v>
      </c>
      <c r="CM39" s="37">
        <v>25.656357159375801</v>
      </c>
      <c r="CN39" s="37">
        <v>5.8332966469916503</v>
      </c>
      <c r="CO39" s="37">
        <v>2.6659967597127299</v>
      </c>
      <c r="CP39" s="37">
        <v>9.0005965342705707</v>
      </c>
      <c r="CQ39" s="37">
        <v>3.16729988727892</v>
      </c>
      <c r="CR39" s="37">
        <v>27.7025055990892</v>
      </c>
      <c r="CS39" s="37">
        <v>2.72342911488707</v>
      </c>
      <c r="CT39" s="37">
        <v>1.16803127395344</v>
      </c>
      <c r="CU39" s="37">
        <v>4.2788269558207004</v>
      </c>
      <c r="CV39" s="37">
        <v>1.55539784093363</v>
      </c>
      <c r="CW39" s="37">
        <v>29.138644463667699</v>
      </c>
      <c r="CX39" s="37">
        <v>4.1904898857041903</v>
      </c>
      <c r="CY39" s="37">
        <v>2.3773915183454002</v>
      </c>
      <c r="CZ39" s="37">
        <v>6.0035882530629703</v>
      </c>
      <c r="DA39" s="37">
        <v>1.8130983673587799</v>
      </c>
      <c r="DB39" s="37">
        <v>22.074989145869299</v>
      </c>
      <c r="DC39" s="37">
        <v>1.61276423362871</v>
      </c>
      <c r="DD39" s="37">
        <v>0</v>
      </c>
      <c r="DE39" s="37">
        <v>3.2500791282414698</v>
      </c>
      <c r="DF39" s="37">
        <v>1.62503956412074</v>
      </c>
      <c r="DG39" s="37">
        <v>51.797077634205799</v>
      </c>
      <c r="DH39" s="37">
        <v>8.8047845338803103</v>
      </c>
      <c r="DI39" s="37">
        <v>4.9082809469872997</v>
      </c>
      <c r="DJ39" s="37">
        <v>12.701288120773301</v>
      </c>
      <c r="DK39" s="37">
        <v>3.8965035868930098</v>
      </c>
      <c r="DL39" s="37">
        <v>22.578769832235299</v>
      </c>
      <c r="DM39" s="37">
        <v>1.4863824288867999</v>
      </c>
      <c r="DN39" s="37">
        <v>0.57006617694707495</v>
      </c>
      <c r="DO39" s="37">
        <v>2.4026986808265201</v>
      </c>
      <c r="DP39" s="37">
        <v>0.91631625193972199</v>
      </c>
      <c r="DQ39" s="37">
        <v>31.452759580595501</v>
      </c>
      <c r="DR39" s="37">
        <v>5.9479626966969397</v>
      </c>
      <c r="DS39" s="37">
        <v>1.3758186564338799</v>
      </c>
      <c r="DT39" s="37">
        <v>10.520106736960001</v>
      </c>
      <c r="DU39" s="37">
        <v>4.5721440402630602</v>
      </c>
      <c r="DV39" s="37">
        <v>39.218916965468601</v>
      </c>
    </row>
    <row r="40" spans="1:126" ht="16.5" customHeight="1" x14ac:dyDescent="0.3">
      <c r="A40" s="29" t="s">
        <v>462</v>
      </c>
      <c r="B40" s="38">
        <v>100</v>
      </c>
      <c r="C40" s="38">
        <v>100</v>
      </c>
      <c r="D40" s="38">
        <v>100</v>
      </c>
      <c r="E40" s="38">
        <v>0</v>
      </c>
      <c r="F40" s="38">
        <v>0</v>
      </c>
      <c r="G40" s="38">
        <v>17.022712326098802</v>
      </c>
      <c r="H40" s="38">
        <v>15.1996044498564</v>
      </c>
      <c r="I40" s="38">
        <v>18.845820202341201</v>
      </c>
      <c r="J40" s="38">
        <v>1.82310787624239</v>
      </c>
      <c r="K40" s="38">
        <v>5.4642119416505199</v>
      </c>
      <c r="L40" s="38">
        <v>7.44138778565467</v>
      </c>
      <c r="M40" s="38">
        <v>6.5459541504013696</v>
      </c>
      <c r="N40" s="38">
        <v>8.3368214209079596</v>
      </c>
      <c r="O40" s="38">
        <v>0.895433635253295</v>
      </c>
      <c r="P40" s="38">
        <v>6.1393641709965499</v>
      </c>
      <c r="Q40" s="38">
        <v>34.993755254394799</v>
      </c>
      <c r="R40" s="38">
        <v>32.422224971969001</v>
      </c>
      <c r="S40" s="38">
        <v>37.565285536820703</v>
      </c>
      <c r="T40" s="38">
        <v>2.5715302824258801</v>
      </c>
      <c r="U40" s="38">
        <v>3.7492553645578801</v>
      </c>
      <c r="V40" s="38">
        <v>2.52125345616045</v>
      </c>
      <c r="W40" s="38">
        <v>2.1261874218897998</v>
      </c>
      <c r="X40" s="38">
        <v>2.9163194904310998</v>
      </c>
      <c r="Y40" s="38">
        <v>0.39506603427065001</v>
      </c>
      <c r="Z40" s="38">
        <v>7.9946069169209304</v>
      </c>
      <c r="AA40" s="38">
        <v>0.92600022690355499</v>
      </c>
      <c r="AB40" s="38">
        <v>0.81978323645551898</v>
      </c>
      <c r="AC40" s="38">
        <v>1.03221721735159</v>
      </c>
      <c r="AD40" s="38">
        <v>0.10621699044803599</v>
      </c>
      <c r="AE40" s="38">
        <v>5.8523033246479699</v>
      </c>
      <c r="AF40" s="38">
        <v>1.64595550068189</v>
      </c>
      <c r="AG40" s="38">
        <v>1.4405986016785699</v>
      </c>
      <c r="AH40" s="38">
        <v>1.8513123996852101</v>
      </c>
      <c r="AI40" s="38">
        <v>0.20535689900331699</v>
      </c>
      <c r="AJ40" s="38">
        <v>6.3655383161641304</v>
      </c>
      <c r="AK40" s="38">
        <v>0.34867860861307498</v>
      </c>
      <c r="AL40" s="38">
        <v>0.28011230233623202</v>
      </c>
      <c r="AM40" s="38">
        <v>0.41724491488991799</v>
      </c>
      <c r="AN40" s="38">
        <v>6.8566306276842695E-2</v>
      </c>
      <c r="AO40" s="38">
        <v>10.0329668814699</v>
      </c>
      <c r="AP40" s="38">
        <v>0.79678652237762204</v>
      </c>
      <c r="AQ40" s="38">
        <v>0.67581194823469504</v>
      </c>
      <c r="AR40" s="38">
        <v>0.91776109652054805</v>
      </c>
      <c r="AS40" s="38">
        <v>0.12097457414292601</v>
      </c>
      <c r="AT40" s="38">
        <v>7.7463310143995097</v>
      </c>
      <c r="AU40" s="38">
        <v>0.99999721048725598</v>
      </c>
      <c r="AV40" s="38">
        <v>0.83486838009898401</v>
      </c>
      <c r="AW40" s="38">
        <v>1.16512604087553</v>
      </c>
      <c r="AX40" s="38">
        <v>0.165128830388271</v>
      </c>
      <c r="AY40" s="38">
        <v>8.42496382747618</v>
      </c>
      <c r="AZ40" s="38">
        <v>0.83509876660801496</v>
      </c>
      <c r="BA40" s="38">
        <v>0.67227341780354</v>
      </c>
      <c r="BB40" s="38">
        <v>0.99792411541249004</v>
      </c>
      <c r="BC40" s="38">
        <v>0.162825348804475</v>
      </c>
      <c r="BD40" s="38">
        <v>9.9478242424824099</v>
      </c>
      <c r="BE40" s="38">
        <v>9.8816520359023996E-2</v>
      </c>
      <c r="BF40" s="38">
        <v>7.6425986713218E-2</v>
      </c>
      <c r="BG40" s="38">
        <v>0.12120705400483001</v>
      </c>
      <c r="BH40" s="38">
        <v>2.2390533645806E-2</v>
      </c>
      <c r="BI40" s="38">
        <v>11.560558512400901</v>
      </c>
      <c r="BJ40" s="38">
        <v>0.71620023113486397</v>
      </c>
      <c r="BK40" s="38">
        <v>0.58948162988541297</v>
      </c>
      <c r="BL40" s="38">
        <v>0.84291883238431498</v>
      </c>
      <c r="BM40" s="38">
        <v>0.126718601249451</v>
      </c>
      <c r="BN40" s="38">
        <v>9.0271330230939508</v>
      </c>
      <c r="BO40" s="38">
        <v>0.372531537018439</v>
      </c>
      <c r="BP40" s="38">
        <v>0.30925957153615402</v>
      </c>
      <c r="BQ40" s="38">
        <v>0.43580350250072403</v>
      </c>
      <c r="BR40" s="38">
        <v>6.32719654822851E-2</v>
      </c>
      <c r="BS40" s="38">
        <v>8.6654717343794498</v>
      </c>
      <c r="BT40" s="38">
        <v>1.04449970931379</v>
      </c>
      <c r="BU40" s="38">
        <v>0.86109323400347104</v>
      </c>
      <c r="BV40" s="38">
        <v>1.2279061846241099</v>
      </c>
      <c r="BW40" s="38">
        <v>0.18340647531032001</v>
      </c>
      <c r="BX40" s="38">
        <v>8.9588088409004705</v>
      </c>
      <c r="BY40" s="38">
        <v>1.6961192070922</v>
      </c>
      <c r="BZ40" s="38">
        <v>1.4515150070157099</v>
      </c>
      <c r="CA40" s="38">
        <v>1.9407234071686801</v>
      </c>
      <c r="CB40" s="38">
        <v>0.24460420007648501</v>
      </c>
      <c r="CC40" s="38">
        <v>7.3578590904270502</v>
      </c>
      <c r="CD40" s="38">
        <v>1.88769648965738</v>
      </c>
      <c r="CE40" s="38">
        <v>1.67767116110431</v>
      </c>
      <c r="CF40" s="38">
        <v>2.09772181821045</v>
      </c>
      <c r="CG40" s="38">
        <v>0.21002532855306899</v>
      </c>
      <c r="CH40" s="38">
        <v>5.6765364803673402</v>
      </c>
      <c r="CI40" s="38">
        <v>2.4578765617296701</v>
      </c>
      <c r="CJ40" s="38">
        <v>1.99643422815173</v>
      </c>
      <c r="CK40" s="38">
        <v>2.9193188953076099</v>
      </c>
      <c r="CL40" s="38">
        <v>0.46144233357794101</v>
      </c>
      <c r="CM40" s="38">
        <v>9.5785836317135296</v>
      </c>
      <c r="CN40" s="38">
        <v>1.42706417433491</v>
      </c>
      <c r="CO40" s="38">
        <v>1.23905017375375</v>
      </c>
      <c r="CP40" s="38">
        <v>1.6150781749160601</v>
      </c>
      <c r="CQ40" s="38">
        <v>0.188014000581157</v>
      </c>
      <c r="CR40" s="38">
        <v>6.7218778402378003</v>
      </c>
      <c r="CS40" s="38">
        <v>2.3683726140925301</v>
      </c>
      <c r="CT40" s="38">
        <v>2.0537539025989799</v>
      </c>
      <c r="CU40" s="38">
        <v>2.6829913255860798</v>
      </c>
      <c r="CV40" s="38">
        <v>0.31461871149354997</v>
      </c>
      <c r="CW40" s="38">
        <v>6.7776392028380199</v>
      </c>
      <c r="CX40" s="38">
        <v>5.68865531696557</v>
      </c>
      <c r="CY40" s="38">
        <v>4.84942365669637</v>
      </c>
      <c r="CZ40" s="38">
        <v>6.5278869772347701</v>
      </c>
      <c r="DA40" s="38">
        <v>0.83923166026919904</v>
      </c>
      <c r="DB40" s="38">
        <v>7.5269003771016196</v>
      </c>
      <c r="DC40" s="38">
        <v>0.58953093298511206</v>
      </c>
      <c r="DD40" s="38">
        <v>0.48878070956358</v>
      </c>
      <c r="DE40" s="38">
        <v>0.690281156406644</v>
      </c>
      <c r="DF40" s="38">
        <v>0.100750223421532</v>
      </c>
      <c r="DG40" s="38">
        <v>8.7193347013676501</v>
      </c>
      <c r="DH40" s="38">
        <v>1.76498805653644</v>
      </c>
      <c r="DI40" s="38">
        <v>1.48372780210693</v>
      </c>
      <c r="DJ40" s="38">
        <v>2.0462483109659502</v>
      </c>
      <c r="DK40" s="38">
        <v>0.28126025442950803</v>
      </c>
      <c r="DL40" s="38">
        <v>8.1303739863584994</v>
      </c>
      <c r="DM40" s="38">
        <v>12.2519675690339</v>
      </c>
      <c r="DN40" s="38">
        <v>10.989841349139599</v>
      </c>
      <c r="DO40" s="38">
        <v>13.514093788928299</v>
      </c>
      <c r="DP40" s="38">
        <v>1.2621262198943599</v>
      </c>
      <c r="DQ40" s="38">
        <v>5.2558247913846703</v>
      </c>
      <c r="DR40" s="38">
        <v>0.104055421765703</v>
      </c>
      <c r="DS40" s="38">
        <v>7.8187674864116194E-2</v>
      </c>
      <c r="DT40" s="38">
        <v>0.12992316866728901</v>
      </c>
      <c r="DU40" s="38">
        <v>2.58677469015864E-2</v>
      </c>
      <c r="DV40" s="38">
        <v>12.6834621664855</v>
      </c>
    </row>
    <row r="41" spans="1:126" ht="16.5" customHeight="1" x14ac:dyDescent="0.3">
      <c r="A41" s="69" t="s">
        <v>459</v>
      </c>
      <c r="B41" s="37">
        <v>41.196729493412597</v>
      </c>
      <c r="C41" s="37">
        <v>39.013347910187299</v>
      </c>
      <c r="D41" s="37">
        <v>43.380111076637903</v>
      </c>
      <c r="E41" s="37">
        <v>2.1833815832252901</v>
      </c>
      <c r="F41" s="37">
        <v>2.7040258030706799</v>
      </c>
      <c r="G41" s="37">
        <v>31.495795713547</v>
      </c>
      <c r="H41" s="37">
        <v>26.663922711671098</v>
      </c>
      <c r="I41" s="37">
        <v>36.327668715422902</v>
      </c>
      <c r="J41" s="37">
        <v>4.8318730018759402</v>
      </c>
      <c r="K41" s="37">
        <v>7.8272076372001997</v>
      </c>
      <c r="L41" s="37">
        <v>38.287807057012699</v>
      </c>
      <c r="M41" s="37">
        <v>33.031816409913198</v>
      </c>
      <c r="N41" s="37">
        <v>43.543797704112201</v>
      </c>
      <c r="O41" s="37">
        <v>5.2559906470994999</v>
      </c>
      <c r="P41" s="37">
        <v>7.0038690833876096</v>
      </c>
      <c r="Q41" s="37">
        <v>53.946828208727197</v>
      </c>
      <c r="R41" s="37">
        <v>48.831950540315198</v>
      </c>
      <c r="S41" s="37">
        <v>59.061705877139097</v>
      </c>
      <c r="T41" s="37">
        <v>5.1148776684119701</v>
      </c>
      <c r="U41" s="37">
        <v>4.8374140799872301</v>
      </c>
      <c r="V41" s="37">
        <v>33.279134140018002</v>
      </c>
      <c r="W41" s="37">
        <v>27.468467757336199</v>
      </c>
      <c r="X41" s="37">
        <v>39.089800522699797</v>
      </c>
      <c r="Y41" s="37">
        <v>5.8106663826818199</v>
      </c>
      <c r="Z41" s="37">
        <v>8.9083618972074206</v>
      </c>
      <c r="AA41" s="37">
        <v>37.301129418932199</v>
      </c>
      <c r="AB41" s="37">
        <v>32.663785628823</v>
      </c>
      <c r="AC41" s="37">
        <v>41.938473209041298</v>
      </c>
      <c r="AD41" s="37">
        <v>4.6373437901091803</v>
      </c>
      <c r="AE41" s="37">
        <v>6.3429493061051403</v>
      </c>
      <c r="AF41" s="37">
        <v>25.5700235316706</v>
      </c>
      <c r="AG41" s="37">
        <v>20.9372761791101</v>
      </c>
      <c r="AH41" s="37">
        <v>30.2027708842311</v>
      </c>
      <c r="AI41" s="37">
        <v>4.6327473525605196</v>
      </c>
      <c r="AJ41" s="37">
        <v>9.2438186672831009</v>
      </c>
      <c r="AK41" s="37">
        <v>58.946387011116599</v>
      </c>
      <c r="AL41" s="37">
        <v>51.460382502390402</v>
      </c>
      <c r="AM41" s="37">
        <v>66.432391519842696</v>
      </c>
      <c r="AN41" s="37">
        <v>7.4860045087261202</v>
      </c>
      <c r="AO41" s="37">
        <v>6.4794302910409396</v>
      </c>
      <c r="AP41" s="37">
        <v>30.742641244395099</v>
      </c>
      <c r="AQ41" s="37">
        <v>24.704654418206001</v>
      </c>
      <c r="AR41" s="37">
        <v>36.780628070584299</v>
      </c>
      <c r="AS41" s="37">
        <v>6.0379868261891598</v>
      </c>
      <c r="AT41" s="37">
        <v>10.020627372501799</v>
      </c>
      <c r="AU41" s="37">
        <v>26.793524012018501</v>
      </c>
      <c r="AV41" s="37">
        <v>19.9784072169256</v>
      </c>
      <c r="AW41" s="37">
        <v>33.608640807111499</v>
      </c>
      <c r="AX41" s="37">
        <v>6.8151167950929397</v>
      </c>
      <c r="AY41" s="37">
        <v>12.977391119212101</v>
      </c>
      <c r="AZ41" s="37">
        <v>39.233347760753702</v>
      </c>
      <c r="BA41" s="37">
        <v>30.951793137932999</v>
      </c>
      <c r="BB41" s="37">
        <v>47.514902383574402</v>
      </c>
      <c r="BC41" s="37">
        <v>8.2815546228207104</v>
      </c>
      <c r="BD41" s="37">
        <v>10.769621283895599</v>
      </c>
      <c r="BE41" s="37">
        <v>50.355418975699102</v>
      </c>
      <c r="BF41" s="37">
        <v>38.899020122408501</v>
      </c>
      <c r="BG41" s="37">
        <v>61.811817828989803</v>
      </c>
      <c r="BH41" s="37">
        <v>11.4563988532907</v>
      </c>
      <c r="BI41" s="37">
        <v>11.6076910383395</v>
      </c>
      <c r="BJ41" s="37">
        <v>27.505850882302202</v>
      </c>
      <c r="BK41" s="37">
        <v>20.420182152399601</v>
      </c>
      <c r="BL41" s="37">
        <v>34.591519612204799</v>
      </c>
      <c r="BM41" s="37">
        <v>7.0856687299026202</v>
      </c>
      <c r="BN41" s="37">
        <v>13.1431567871228</v>
      </c>
      <c r="BO41" s="37">
        <v>41.794962285421001</v>
      </c>
      <c r="BP41" s="37">
        <v>34.3823732249611</v>
      </c>
      <c r="BQ41" s="37">
        <v>49.207551345880802</v>
      </c>
      <c r="BR41" s="37">
        <v>7.4125890604598297</v>
      </c>
      <c r="BS41" s="37">
        <v>9.0487776212957094</v>
      </c>
      <c r="BT41" s="37">
        <v>37.341700091217298</v>
      </c>
      <c r="BU41" s="37">
        <v>30.184240520319999</v>
      </c>
      <c r="BV41" s="37">
        <v>44.4991596621147</v>
      </c>
      <c r="BW41" s="37">
        <v>7.1574595708973403</v>
      </c>
      <c r="BX41" s="37">
        <v>9.7793219866050194</v>
      </c>
      <c r="BY41" s="37">
        <v>32.201007968195903</v>
      </c>
      <c r="BZ41" s="37">
        <v>26.1559692544417</v>
      </c>
      <c r="CA41" s="37">
        <v>38.246046681950098</v>
      </c>
      <c r="CB41" s="37">
        <v>6.0450387137541899</v>
      </c>
      <c r="CC41" s="37">
        <v>9.5779716847093006</v>
      </c>
      <c r="CD41" s="37">
        <v>35.365158491809098</v>
      </c>
      <c r="CE41" s="37">
        <v>31.056686207141599</v>
      </c>
      <c r="CF41" s="37">
        <v>39.6736307764766</v>
      </c>
      <c r="CG41" s="37">
        <v>4.3084722846675296</v>
      </c>
      <c r="CH41" s="37">
        <v>6.2157225896432902</v>
      </c>
      <c r="CI41" s="37">
        <v>44.687209882834999</v>
      </c>
      <c r="CJ41" s="37">
        <v>37.986973239001799</v>
      </c>
      <c r="CK41" s="37">
        <v>51.387446526668299</v>
      </c>
      <c r="CL41" s="37">
        <v>6.7002366438332501</v>
      </c>
      <c r="CM41" s="37">
        <v>7.6498132072941996</v>
      </c>
      <c r="CN41" s="37">
        <v>25.256506342251399</v>
      </c>
      <c r="CO41" s="37">
        <v>20.823304398456699</v>
      </c>
      <c r="CP41" s="37">
        <v>29.689708286045999</v>
      </c>
      <c r="CQ41" s="37">
        <v>4.4332019437946304</v>
      </c>
      <c r="CR41" s="37">
        <v>8.9554655571741808</v>
      </c>
      <c r="CS41" s="37">
        <v>35.093942907823902</v>
      </c>
      <c r="CT41" s="37">
        <v>29.4229975129469</v>
      </c>
      <c r="CU41" s="37">
        <v>40.764888302701003</v>
      </c>
      <c r="CV41" s="37">
        <v>5.6709453948770099</v>
      </c>
      <c r="CW41" s="37">
        <v>8.2445551780307404</v>
      </c>
      <c r="CX41" s="37">
        <v>26.973138690175201</v>
      </c>
      <c r="CY41" s="37">
        <v>21.952598810056699</v>
      </c>
      <c r="CZ41" s="37">
        <v>31.993678570293799</v>
      </c>
      <c r="DA41" s="37">
        <v>5.0205398801185197</v>
      </c>
      <c r="DB41" s="37">
        <v>9.4964845146812298</v>
      </c>
      <c r="DC41" s="37">
        <v>45.048772543853403</v>
      </c>
      <c r="DD41" s="37">
        <v>38.0773083801609</v>
      </c>
      <c r="DE41" s="37">
        <v>52.020236707545898</v>
      </c>
      <c r="DF41" s="37">
        <v>6.9714641636924997</v>
      </c>
      <c r="DG41" s="37">
        <v>7.8955968618438801</v>
      </c>
      <c r="DH41" s="37">
        <v>64.350817858866904</v>
      </c>
      <c r="DI41" s="37">
        <v>57.643269821926701</v>
      </c>
      <c r="DJ41" s="37">
        <v>71.0583658958071</v>
      </c>
      <c r="DK41" s="37">
        <v>6.7075480369402296</v>
      </c>
      <c r="DL41" s="37">
        <v>5.3180651001196999</v>
      </c>
      <c r="DM41" s="37">
        <v>33.957823822664203</v>
      </c>
      <c r="DN41" s="37">
        <v>29.707635646827502</v>
      </c>
      <c r="DO41" s="37">
        <v>38.208011998500901</v>
      </c>
      <c r="DP41" s="37">
        <v>4.2501881758367102</v>
      </c>
      <c r="DQ41" s="37">
        <v>6.3857547713980702</v>
      </c>
      <c r="DR41" s="37">
        <v>61.777174588311098</v>
      </c>
      <c r="DS41" s="37">
        <v>53.271680063374099</v>
      </c>
      <c r="DT41" s="37">
        <v>70.282669113248204</v>
      </c>
      <c r="DU41" s="37">
        <v>8.5054945249370206</v>
      </c>
      <c r="DV41" s="37">
        <v>7.0245006377292798</v>
      </c>
    </row>
    <row r="42" spans="1:126" ht="16.5" customHeight="1" x14ac:dyDescent="0.3">
      <c r="A42" s="68" t="s">
        <v>463</v>
      </c>
      <c r="B42" s="38">
        <v>54.942517631312803</v>
      </c>
      <c r="C42" s="38">
        <v>52.812309128760901</v>
      </c>
      <c r="D42" s="38">
        <v>57.072726133864698</v>
      </c>
      <c r="E42" s="38">
        <v>2.13020850255191</v>
      </c>
      <c r="F42" s="38">
        <v>1.9781421012115401</v>
      </c>
      <c r="G42" s="38">
        <v>64.438119829030398</v>
      </c>
      <c r="H42" s="38">
        <v>59.476414125290802</v>
      </c>
      <c r="I42" s="38">
        <v>69.399825532770095</v>
      </c>
      <c r="J42" s="38">
        <v>4.9617057037396304</v>
      </c>
      <c r="K42" s="38">
        <v>3.9285480529608798</v>
      </c>
      <c r="L42" s="38">
        <v>59.860358035014599</v>
      </c>
      <c r="M42" s="38">
        <v>54.641821520591598</v>
      </c>
      <c r="N42" s="38">
        <v>65.078894549437607</v>
      </c>
      <c r="O42" s="38">
        <v>5.2185365144229996</v>
      </c>
      <c r="P42" s="38">
        <v>4.4478829014859</v>
      </c>
      <c r="Q42" s="38">
        <v>40.1240395436052</v>
      </c>
      <c r="R42" s="38">
        <v>35.344596726542001</v>
      </c>
      <c r="S42" s="38">
        <v>44.903482360668498</v>
      </c>
      <c r="T42" s="38">
        <v>4.7794428170632202</v>
      </c>
      <c r="U42" s="38">
        <v>6.0773821901592502</v>
      </c>
      <c r="V42" s="38">
        <v>65.723542395795207</v>
      </c>
      <c r="W42" s="38">
        <v>59.8229238279798</v>
      </c>
      <c r="X42" s="38">
        <v>71.624160963610606</v>
      </c>
      <c r="Y42" s="38">
        <v>5.90061856781539</v>
      </c>
      <c r="Z42" s="38">
        <v>4.5805803639236498</v>
      </c>
      <c r="AA42" s="38">
        <v>57.2776390065955</v>
      </c>
      <c r="AB42" s="38">
        <v>52.330678713956502</v>
      </c>
      <c r="AC42" s="38">
        <v>62.224599299234598</v>
      </c>
      <c r="AD42" s="38">
        <v>4.9469602926390897</v>
      </c>
      <c r="AE42" s="38">
        <v>4.4065352147082999</v>
      </c>
      <c r="AF42" s="38">
        <v>72.132935740433695</v>
      </c>
      <c r="AG42" s="38">
        <v>67.461934487483305</v>
      </c>
      <c r="AH42" s="38">
        <v>76.803936993384099</v>
      </c>
      <c r="AI42" s="38">
        <v>4.6710012529503802</v>
      </c>
      <c r="AJ42" s="38">
        <v>3.3038498712186102</v>
      </c>
      <c r="AK42" s="38">
        <v>41.053612988883401</v>
      </c>
      <c r="AL42" s="38">
        <v>33.567608480157297</v>
      </c>
      <c r="AM42" s="38">
        <v>48.539617497609498</v>
      </c>
      <c r="AN42" s="38">
        <v>7.4860045087261096</v>
      </c>
      <c r="AO42" s="38">
        <v>9.3034200339607906</v>
      </c>
      <c r="AP42" s="38">
        <v>66.871159861625202</v>
      </c>
      <c r="AQ42" s="38">
        <v>60.900515607936399</v>
      </c>
      <c r="AR42" s="38">
        <v>72.841804115313906</v>
      </c>
      <c r="AS42" s="38">
        <v>5.9706442536887598</v>
      </c>
      <c r="AT42" s="38">
        <v>4.5553973858268302</v>
      </c>
      <c r="AU42" s="38">
        <v>69.534974065084199</v>
      </c>
      <c r="AV42" s="38">
        <v>62.486842156261801</v>
      </c>
      <c r="AW42" s="38">
        <v>76.583105973906598</v>
      </c>
      <c r="AX42" s="38">
        <v>7.0481319088224099</v>
      </c>
      <c r="AY42" s="38">
        <v>5.1714776860356899</v>
      </c>
      <c r="AZ42" s="38">
        <v>59.060878960913101</v>
      </c>
      <c r="BA42" s="38">
        <v>50.6927815044304</v>
      </c>
      <c r="BB42" s="38">
        <v>67.428976417395901</v>
      </c>
      <c r="BC42" s="38">
        <v>8.3680974564827295</v>
      </c>
      <c r="BD42" s="38">
        <v>7.2288756159942196</v>
      </c>
      <c r="BE42" s="38">
        <v>44.847819901208297</v>
      </c>
      <c r="BF42" s="38">
        <v>33.683697925456499</v>
      </c>
      <c r="BG42" s="38">
        <v>56.011941876960201</v>
      </c>
      <c r="BH42" s="38">
        <v>11.1641219757519</v>
      </c>
      <c r="BI42" s="38">
        <v>12.700685590560701</v>
      </c>
      <c r="BJ42" s="38">
        <v>59.4470963398607</v>
      </c>
      <c r="BK42" s="38">
        <v>51.564397272713698</v>
      </c>
      <c r="BL42" s="38">
        <v>67.329795407007595</v>
      </c>
      <c r="BM42" s="38">
        <v>7.8826990671469499</v>
      </c>
      <c r="BN42" s="38">
        <v>6.7653182173064002</v>
      </c>
      <c r="BO42" s="38">
        <v>54.238582548050402</v>
      </c>
      <c r="BP42" s="38">
        <v>46.640215968003197</v>
      </c>
      <c r="BQ42" s="38">
        <v>61.836949128097601</v>
      </c>
      <c r="BR42" s="38">
        <v>7.5983665800471902</v>
      </c>
      <c r="BS42" s="38">
        <v>7.1475275731013097</v>
      </c>
      <c r="BT42" s="38">
        <v>62.282584722094398</v>
      </c>
      <c r="BU42" s="38">
        <v>55.1122489242276</v>
      </c>
      <c r="BV42" s="38">
        <v>69.452920519961197</v>
      </c>
      <c r="BW42" s="38">
        <v>7.1703357978667999</v>
      </c>
      <c r="BX42" s="38">
        <v>5.8737680959643797</v>
      </c>
      <c r="BY42" s="38">
        <v>65.914594505476899</v>
      </c>
      <c r="BZ42" s="38">
        <v>59.702911518778798</v>
      </c>
      <c r="CA42" s="38">
        <v>72.126277492175007</v>
      </c>
      <c r="CB42" s="38">
        <v>6.2116829866980696</v>
      </c>
      <c r="CC42" s="38">
        <v>4.8080793599634797</v>
      </c>
      <c r="CD42" s="38">
        <v>63.341783091580702</v>
      </c>
      <c r="CE42" s="38">
        <v>58.963687879050298</v>
      </c>
      <c r="CF42" s="38">
        <v>67.719878304111006</v>
      </c>
      <c r="CG42" s="38">
        <v>4.3780952125303498</v>
      </c>
      <c r="CH42" s="38">
        <v>3.52645905780677</v>
      </c>
      <c r="CI42" s="38">
        <v>53.567873744517399</v>
      </c>
      <c r="CJ42" s="38">
        <v>46.841545159667298</v>
      </c>
      <c r="CK42" s="38">
        <v>60.294202329367501</v>
      </c>
      <c r="CL42" s="38">
        <v>6.72632858485008</v>
      </c>
      <c r="CM42" s="38">
        <v>6.4064523351445102</v>
      </c>
      <c r="CN42" s="38">
        <v>73.024659115094707</v>
      </c>
      <c r="CO42" s="38">
        <v>68.510943340084594</v>
      </c>
      <c r="CP42" s="38">
        <v>77.538374890104706</v>
      </c>
      <c r="CQ42" s="38">
        <v>4.51371577501006</v>
      </c>
      <c r="CR42" s="38">
        <v>3.1536144634515599</v>
      </c>
      <c r="CS42" s="38">
        <v>63.571925849639896</v>
      </c>
      <c r="CT42" s="38">
        <v>57.880583333008801</v>
      </c>
      <c r="CU42" s="38">
        <v>69.263268366270907</v>
      </c>
      <c r="CV42" s="38">
        <v>5.69134251663107</v>
      </c>
      <c r="CW42" s="38">
        <v>4.5676548934864103</v>
      </c>
      <c r="CX42" s="38">
        <v>68.249134567479302</v>
      </c>
      <c r="CY42" s="38">
        <v>62.115777617922198</v>
      </c>
      <c r="CZ42" s="38">
        <v>74.3824915170363</v>
      </c>
      <c r="DA42" s="38">
        <v>6.1333569495570401</v>
      </c>
      <c r="DB42" s="38">
        <v>4.5850599712440898</v>
      </c>
      <c r="DC42" s="38">
        <v>54.152697423681197</v>
      </c>
      <c r="DD42" s="38">
        <v>47.157167069868301</v>
      </c>
      <c r="DE42" s="38">
        <v>61.148227777494</v>
      </c>
      <c r="DF42" s="38">
        <v>6.9955303538128701</v>
      </c>
      <c r="DG42" s="38">
        <v>6.5908963163479397</v>
      </c>
      <c r="DH42" s="38">
        <v>32.8081729251696</v>
      </c>
      <c r="DI42" s="38">
        <v>26.653551939350201</v>
      </c>
      <c r="DJ42" s="38">
        <v>38.962793910988999</v>
      </c>
      <c r="DK42" s="38">
        <v>6.1546209858193803</v>
      </c>
      <c r="DL42" s="38">
        <v>9.5711295933155096</v>
      </c>
      <c r="DM42" s="38">
        <v>64.622547952257605</v>
      </c>
      <c r="DN42" s="38">
        <v>60.328101392910099</v>
      </c>
      <c r="DO42" s="38">
        <v>68.916994511605097</v>
      </c>
      <c r="DP42" s="38">
        <v>4.2944465593474703</v>
      </c>
      <c r="DQ42" s="38">
        <v>3.3905258030851702</v>
      </c>
      <c r="DR42" s="38">
        <v>38.222825411688802</v>
      </c>
      <c r="DS42" s="38">
        <v>29.7173308867518</v>
      </c>
      <c r="DT42" s="38">
        <v>46.728319936625802</v>
      </c>
      <c r="DU42" s="38">
        <v>8.50549452493701</v>
      </c>
      <c r="DV42" s="38">
        <v>11.353263334635599</v>
      </c>
    </row>
    <row r="43" spans="1:126" ht="16.5" customHeight="1" x14ac:dyDescent="0.3">
      <c r="A43" s="70" t="s">
        <v>461</v>
      </c>
      <c r="B43" s="37">
        <v>3.8607528752742</v>
      </c>
      <c r="C43" s="37">
        <v>2.8835881137977601</v>
      </c>
      <c r="D43" s="37">
        <v>4.8379176367506398</v>
      </c>
      <c r="E43" s="37">
        <v>0.97716476147644304</v>
      </c>
      <c r="F43" s="37">
        <v>12.913373785869901</v>
      </c>
      <c r="G43" s="37">
        <v>4.0660844574225097</v>
      </c>
      <c r="H43" s="37">
        <v>2.0560147130375599</v>
      </c>
      <c r="I43" s="37">
        <v>6.0761542018074701</v>
      </c>
      <c r="J43" s="37">
        <v>2.0100697443849498</v>
      </c>
      <c r="K43" s="37">
        <v>25.2219499789141</v>
      </c>
      <c r="L43" s="37">
        <v>1.8518349079726899</v>
      </c>
      <c r="M43" s="37">
        <v>0.48450976499952803</v>
      </c>
      <c r="N43" s="37">
        <v>3.2191600509458498</v>
      </c>
      <c r="O43" s="37">
        <v>1.3673251429731601</v>
      </c>
      <c r="P43" s="37">
        <v>37.6715476018096</v>
      </c>
      <c r="Q43" s="37">
        <v>5.9291322476676296</v>
      </c>
      <c r="R43" s="37">
        <v>3.4262539516433401</v>
      </c>
      <c r="S43" s="37">
        <v>8.4320105436919199</v>
      </c>
      <c r="T43" s="37">
        <v>2.5028782960242899</v>
      </c>
      <c r="U43" s="37">
        <v>21.537362789701699</v>
      </c>
      <c r="V43" s="37">
        <v>0.99732346418685103</v>
      </c>
      <c r="W43" s="37">
        <v>0</v>
      </c>
      <c r="X43" s="37">
        <v>2.13937726850703</v>
      </c>
      <c r="Y43" s="37">
        <v>1.0696886342535199</v>
      </c>
      <c r="Z43" s="37">
        <v>58.4244263102076</v>
      </c>
      <c r="AA43" s="37">
        <v>5.4212315744722197</v>
      </c>
      <c r="AB43" s="37">
        <v>3.2708625635801298</v>
      </c>
      <c r="AC43" s="37">
        <v>7.5716005853643003</v>
      </c>
      <c r="AD43" s="37">
        <v>2.1503690108920899</v>
      </c>
      <c r="AE43" s="37">
        <v>20.237597883472201</v>
      </c>
      <c r="AF43" s="37">
        <v>2.2970407278956899</v>
      </c>
      <c r="AG43" s="37">
        <v>0.846898295628702</v>
      </c>
      <c r="AH43" s="37">
        <v>3.7471831601626699</v>
      </c>
      <c r="AI43" s="37">
        <v>1.45014243226699</v>
      </c>
      <c r="AJ43" s="37">
        <v>32.209641688378397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2.3861988939797198</v>
      </c>
      <c r="AQ43" s="37">
        <v>0.366187283862901</v>
      </c>
      <c r="AR43" s="37">
        <v>4.4062105040965296</v>
      </c>
      <c r="AS43" s="37">
        <v>2.02001161011682</v>
      </c>
      <c r="AT43" s="37">
        <v>43.190790634726802</v>
      </c>
      <c r="AU43" s="37">
        <v>3.6715019228973</v>
      </c>
      <c r="AV43" s="37">
        <v>0.82338296316676896</v>
      </c>
      <c r="AW43" s="37">
        <v>6.5196208826278204</v>
      </c>
      <c r="AX43" s="37">
        <v>2.8481189597305301</v>
      </c>
      <c r="AY43" s="37">
        <v>39.578405479443603</v>
      </c>
      <c r="AZ43" s="37">
        <v>1.7057732783331701</v>
      </c>
      <c r="BA43" s="37">
        <v>0</v>
      </c>
      <c r="BB43" s="37">
        <v>4.0759365614697503</v>
      </c>
      <c r="BC43" s="37">
        <v>2.03796828073488</v>
      </c>
      <c r="BD43" s="37">
        <v>70.892597307761406</v>
      </c>
      <c r="BE43" s="37">
        <v>4.7967611230925202</v>
      </c>
      <c r="BF43" s="37">
        <v>0</v>
      </c>
      <c r="BG43" s="37">
        <v>10.1613841190683</v>
      </c>
      <c r="BH43" s="37">
        <v>5.08069205953415</v>
      </c>
      <c r="BI43" s="37">
        <v>57.0604305432377</v>
      </c>
      <c r="BJ43" s="37">
        <v>13.0470527778371</v>
      </c>
      <c r="BK43" s="37">
        <v>7.8403344082620796</v>
      </c>
      <c r="BL43" s="37">
        <v>18.253771147412198</v>
      </c>
      <c r="BM43" s="37">
        <v>5.2067183695750696</v>
      </c>
      <c r="BN43" s="37">
        <v>20.360835579522298</v>
      </c>
      <c r="BO43" s="37">
        <v>3.9664551665285601</v>
      </c>
      <c r="BP43" s="37">
        <v>0.88945548116954898</v>
      </c>
      <c r="BQ43" s="37">
        <v>7.0434548518875699</v>
      </c>
      <c r="BR43" s="37">
        <v>3.0769996853590098</v>
      </c>
      <c r="BS43" s="37">
        <v>39.579365774768902</v>
      </c>
      <c r="BT43" s="37">
        <v>0.37571518668826098</v>
      </c>
      <c r="BU43" s="37">
        <v>0</v>
      </c>
      <c r="BV43" s="37">
        <v>1.1134427164015701</v>
      </c>
      <c r="BW43" s="37">
        <v>0.55672135820078394</v>
      </c>
      <c r="BX43" s="37">
        <v>100.180032675869</v>
      </c>
      <c r="BY43" s="37">
        <v>1.8843975263272399</v>
      </c>
      <c r="BZ43" s="37">
        <v>0.34627462381077501</v>
      </c>
      <c r="CA43" s="37">
        <v>3.4225204288437099</v>
      </c>
      <c r="CB43" s="37">
        <v>1.53812290251647</v>
      </c>
      <c r="CC43" s="37">
        <v>41.6449593014529</v>
      </c>
      <c r="CD43" s="37">
        <v>1.29305841661012</v>
      </c>
      <c r="CE43" s="37">
        <v>0.333540320181681</v>
      </c>
      <c r="CF43" s="37">
        <v>2.25257651303856</v>
      </c>
      <c r="CG43" s="37">
        <v>0.95951809642844199</v>
      </c>
      <c r="CH43" s="37">
        <v>37.859855588085999</v>
      </c>
      <c r="CI43" s="37">
        <v>1.7449163726474599</v>
      </c>
      <c r="CJ43" s="37">
        <v>0.147467984495604</v>
      </c>
      <c r="CK43" s="37">
        <v>3.3423647607993101</v>
      </c>
      <c r="CL43" s="37">
        <v>1.59744838815185</v>
      </c>
      <c r="CM43" s="37">
        <v>46.708524294261203</v>
      </c>
      <c r="CN43" s="37">
        <v>1.7188345426540199</v>
      </c>
      <c r="CO43" s="37">
        <v>0.47049528177585997</v>
      </c>
      <c r="CP43" s="37">
        <v>2.9671738035321802</v>
      </c>
      <c r="CQ43" s="37">
        <v>1.2483392608781601</v>
      </c>
      <c r="CR43" s="37">
        <v>37.054630353128097</v>
      </c>
      <c r="CS43" s="37">
        <v>1.33413124253617</v>
      </c>
      <c r="CT43" s="37">
        <v>0.32544756831586402</v>
      </c>
      <c r="CU43" s="37">
        <v>2.3428149167564798</v>
      </c>
      <c r="CV43" s="37">
        <v>1.00868367422031</v>
      </c>
      <c r="CW43" s="37">
        <v>38.5745053601403</v>
      </c>
      <c r="CX43" s="37">
        <v>4.7777267423454699</v>
      </c>
      <c r="CY43" s="37">
        <v>2.0425262808597999</v>
      </c>
      <c r="CZ43" s="37">
        <v>7.5129272038311496</v>
      </c>
      <c r="DA43" s="37">
        <v>2.73520046148567</v>
      </c>
      <c r="DB43" s="37">
        <v>29.208670038932102</v>
      </c>
      <c r="DC43" s="37">
        <v>0.79853003246535204</v>
      </c>
      <c r="DD43" s="37">
        <v>0</v>
      </c>
      <c r="DE43" s="37">
        <v>1.9503140114866599</v>
      </c>
      <c r="DF43" s="37">
        <v>0.97515700574332798</v>
      </c>
      <c r="DG43" s="37">
        <v>73.5908310726266</v>
      </c>
      <c r="DH43" s="37">
        <v>2.8410092159635201</v>
      </c>
      <c r="DI43" s="37">
        <v>0.48264044023587099</v>
      </c>
      <c r="DJ43" s="37">
        <v>5.1993779916911604</v>
      </c>
      <c r="DK43" s="37">
        <v>2.3583687757276501</v>
      </c>
      <c r="DL43" s="37">
        <v>42.352885327166099</v>
      </c>
      <c r="DM43" s="37">
        <v>1.4196282250782599</v>
      </c>
      <c r="DN43" s="37">
        <v>0.42949646765380201</v>
      </c>
      <c r="DO43" s="37">
        <v>2.4097599825027101</v>
      </c>
      <c r="DP43" s="37">
        <v>0.99013175742445603</v>
      </c>
      <c r="DQ43" s="37">
        <v>35.584616807983103</v>
      </c>
      <c r="DR43" s="37">
        <v>0</v>
      </c>
      <c r="DS43" s="37">
        <v>0</v>
      </c>
      <c r="DT43" s="37">
        <v>0</v>
      </c>
      <c r="DU43" s="37">
        <v>0</v>
      </c>
      <c r="DV43" s="37">
        <v>0</v>
      </c>
    </row>
    <row r="44" spans="1:126" ht="16.5" customHeight="1" x14ac:dyDescent="0.3">
      <c r="A44" s="29" t="s">
        <v>464</v>
      </c>
      <c r="B44" s="38">
        <v>100</v>
      </c>
      <c r="C44" s="38">
        <v>100</v>
      </c>
      <c r="D44" s="38">
        <v>100</v>
      </c>
      <c r="E44" s="38">
        <v>0</v>
      </c>
      <c r="F44" s="38">
        <v>0</v>
      </c>
      <c r="G44" s="38">
        <v>17.022712326098802</v>
      </c>
      <c r="H44" s="38">
        <v>15.1996044498564</v>
      </c>
      <c r="I44" s="38">
        <v>18.845820202341201</v>
      </c>
      <c r="J44" s="38">
        <v>1.82310787624239</v>
      </c>
      <c r="K44" s="38">
        <v>5.4642119416505199</v>
      </c>
      <c r="L44" s="38">
        <v>7.44138778565467</v>
      </c>
      <c r="M44" s="38">
        <v>6.5459541504013696</v>
      </c>
      <c r="N44" s="38">
        <v>8.3368214209079596</v>
      </c>
      <c r="O44" s="38">
        <v>0.895433635253295</v>
      </c>
      <c r="P44" s="38">
        <v>6.1393641709965499</v>
      </c>
      <c r="Q44" s="38">
        <v>34.993755254394799</v>
      </c>
      <c r="R44" s="38">
        <v>32.422224971969001</v>
      </c>
      <c r="S44" s="38">
        <v>37.565285536820703</v>
      </c>
      <c r="T44" s="38">
        <v>2.5715302824258801</v>
      </c>
      <c r="U44" s="38">
        <v>3.7492553645578801</v>
      </c>
      <c r="V44" s="38">
        <v>2.52125345616045</v>
      </c>
      <c r="W44" s="38">
        <v>2.1261874218897998</v>
      </c>
      <c r="X44" s="38">
        <v>2.9163194904310998</v>
      </c>
      <c r="Y44" s="38">
        <v>0.39506603427065001</v>
      </c>
      <c r="Z44" s="38">
        <v>7.9946069169209304</v>
      </c>
      <c r="AA44" s="38">
        <v>0.92600022690355499</v>
      </c>
      <c r="AB44" s="38">
        <v>0.81978323645551898</v>
      </c>
      <c r="AC44" s="38">
        <v>1.03221721735159</v>
      </c>
      <c r="AD44" s="38">
        <v>0.10621699044803599</v>
      </c>
      <c r="AE44" s="38">
        <v>5.8523033246479699</v>
      </c>
      <c r="AF44" s="38">
        <v>1.64595550068189</v>
      </c>
      <c r="AG44" s="38">
        <v>1.4405986016785699</v>
      </c>
      <c r="AH44" s="38">
        <v>1.8513123996852101</v>
      </c>
      <c r="AI44" s="38">
        <v>0.20535689900331699</v>
      </c>
      <c r="AJ44" s="38">
        <v>6.3655383161641304</v>
      </c>
      <c r="AK44" s="38">
        <v>0.34867860861307498</v>
      </c>
      <c r="AL44" s="38">
        <v>0.28011230233623202</v>
      </c>
      <c r="AM44" s="38">
        <v>0.41724491488991799</v>
      </c>
      <c r="AN44" s="38">
        <v>6.8566306276842695E-2</v>
      </c>
      <c r="AO44" s="38">
        <v>10.0329668814699</v>
      </c>
      <c r="AP44" s="38">
        <v>0.79678652237762204</v>
      </c>
      <c r="AQ44" s="38">
        <v>0.67581194823469504</v>
      </c>
      <c r="AR44" s="38">
        <v>0.91776109652054805</v>
      </c>
      <c r="AS44" s="38">
        <v>0.12097457414292601</v>
      </c>
      <c r="AT44" s="38">
        <v>7.7463310143995097</v>
      </c>
      <c r="AU44" s="38">
        <v>0.99999721048725598</v>
      </c>
      <c r="AV44" s="38">
        <v>0.83486838009898401</v>
      </c>
      <c r="AW44" s="38">
        <v>1.16512604087553</v>
      </c>
      <c r="AX44" s="38">
        <v>0.165128830388271</v>
      </c>
      <c r="AY44" s="38">
        <v>8.42496382747618</v>
      </c>
      <c r="AZ44" s="38">
        <v>0.83509876660801496</v>
      </c>
      <c r="BA44" s="38">
        <v>0.67227341780354</v>
      </c>
      <c r="BB44" s="38">
        <v>0.99792411541249004</v>
      </c>
      <c r="BC44" s="38">
        <v>0.162825348804475</v>
      </c>
      <c r="BD44" s="38">
        <v>9.9478242424824099</v>
      </c>
      <c r="BE44" s="38">
        <v>9.8816520359023996E-2</v>
      </c>
      <c r="BF44" s="38">
        <v>7.6425986713218E-2</v>
      </c>
      <c r="BG44" s="38">
        <v>0.12120705400483001</v>
      </c>
      <c r="BH44" s="38">
        <v>2.2390533645806E-2</v>
      </c>
      <c r="BI44" s="38">
        <v>11.560558512400901</v>
      </c>
      <c r="BJ44" s="38">
        <v>0.71620023113486397</v>
      </c>
      <c r="BK44" s="38">
        <v>0.58948162988541297</v>
      </c>
      <c r="BL44" s="38">
        <v>0.84291883238431498</v>
      </c>
      <c r="BM44" s="38">
        <v>0.126718601249451</v>
      </c>
      <c r="BN44" s="38">
        <v>9.0271330230939508</v>
      </c>
      <c r="BO44" s="38">
        <v>0.372531537018439</v>
      </c>
      <c r="BP44" s="38">
        <v>0.30925957153615402</v>
      </c>
      <c r="BQ44" s="38">
        <v>0.43580350250072403</v>
      </c>
      <c r="BR44" s="38">
        <v>6.32719654822851E-2</v>
      </c>
      <c r="BS44" s="38">
        <v>8.6654717343794498</v>
      </c>
      <c r="BT44" s="38">
        <v>1.04449970931379</v>
      </c>
      <c r="BU44" s="38">
        <v>0.86109323400347104</v>
      </c>
      <c r="BV44" s="38">
        <v>1.2279061846241099</v>
      </c>
      <c r="BW44" s="38">
        <v>0.18340647531032001</v>
      </c>
      <c r="BX44" s="38">
        <v>8.9588088409004705</v>
      </c>
      <c r="BY44" s="38">
        <v>1.6961192070922</v>
      </c>
      <c r="BZ44" s="38">
        <v>1.4515150070157099</v>
      </c>
      <c r="CA44" s="38">
        <v>1.9407234071686801</v>
      </c>
      <c r="CB44" s="38">
        <v>0.24460420007648501</v>
      </c>
      <c r="CC44" s="38">
        <v>7.3578590904270502</v>
      </c>
      <c r="CD44" s="38">
        <v>1.88769648965738</v>
      </c>
      <c r="CE44" s="38">
        <v>1.67767116110431</v>
      </c>
      <c r="CF44" s="38">
        <v>2.09772181821045</v>
      </c>
      <c r="CG44" s="38">
        <v>0.21002532855306899</v>
      </c>
      <c r="CH44" s="38">
        <v>5.6765364803673402</v>
      </c>
      <c r="CI44" s="38">
        <v>2.4578765617296701</v>
      </c>
      <c r="CJ44" s="38">
        <v>1.99643422815173</v>
      </c>
      <c r="CK44" s="38">
        <v>2.9193188953076099</v>
      </c>
      <c r="CL44" s="38">
        <v>0.46144233357794101</v>
      </c>
      <c r="CM44" s="38">
        <v>9.5785836317135296</v>
      </c>
      <c r="CN44" s="38">
        <v>1.42706417433491</v>
      </c>
      <c r="CO44" s="38">
        <v>1.23905017375375</v>
      </c>
      <c r="CP44" s="38">
        <v>1.6150781749160601</v>
      </c>
      <c r="CQ44" s="38">
        <v>0.188014000581157</v>
      </c>
      <c r="CR44" s="38">
        <v>6.7218778402378003</v>
      </c>
      <c r="CS44" s="38">
        <v>2.3683726140925301</v>
      </c>
      <c r="CT44" s="38">
        <v>2.0537539025989799</v>
      </c>
      <c r="CU44" s="38">
        <v>2.6829913255860798</v>
      </c>
      <c r="CV44" s="38">
        <v>0.31461871149354997</v>
      </c>
      <c r="CW44" s="38">
        <v>6.7776392028380199</v>
      </c>
      <c r="CX44" s="38">
        <v>5.68865531696557</v>
      </c>
      <c r="CY44" s="38">
        <v>4.84942365669637</v>
      </c>
      <c r="CZ44" s="38">
        <v>6.5278869772347701</v>
      </c>
      <c r="DA44" s="38">
        <v>0.83923166026919904</v>
      </c>
      <c r="DB44" s="38">
        <v>7.5269003771016196</v>
      </c>
      <c r="DC44" s="38">
        <v>0.58953093298511206</v>
      </c>
      <c r="DD44" s="38">
        <v>0.48878070956358</v>
      </c>
      <c r="DE44" s="38">
        <v>0.690281156406644</v>
      </c>
      <c r="DF44" s="38">
        <v>0.100750223421532</v>
      </c>
      <c r="DG44" s="38">
        <v>8.7193347013676501</v>
      </c>
      <c r="DH44" s="38">
        <v>1.76498805653644</v>
      </c>
      <c r="DI44" s="38">
        <v>1.48372780210693</v>
      </c>
      <c r="DJ44" s="38">
        <v>2.0462483109659502</v>
      </c>
      <c r="DK44" s="38">
        <v>0.28126025442950803</v>
      </c>
      <c r="DL44" s="38">
        <v>8.1303739863584994</v>
      </c>
      <c r="DM44" s="38">
        <v>12.2519675690339</v>
      </c>
      <c r="DN44" s="38">
        <v>10.989841349139599</v>
      </c>
      <c r="DO44" s="38">
        <v>13.514093788928299</v>
      </c>
      <c r="DP44" s="38">
        <v>1.2621262198943599</v>
      </c>
      <c r="DQ44" s="38">
        <v>5.2558247913846703</v>
      </c>
      <c r="DR44" s="38">
        <v>0.104055421765703</v>
      </c>
      <c r="DS44" s="38">
        <v>7.8187674864116194E-2</v>
      </c>
      <c r="DT44" s="38">
        <v>0.12992316866728901</v>
      </c>
      <c r="DU44" s="38">
        <v>2.58677469015864E-2</v>
      </c>
      <c r="DV44" s="38">
        <v>12.6834621664855</v>
      </c>
    </row>
    <row r="45" spans="1:126" ht="16.5" customHeight="1" x14ac:dyDescent="0.3">
      <c r="A45" s="69" t="s">
        <v>459</v>
      </c>
      <c r="B45" s="37">
        <v>94.308533022473696</v>
      </c>
      <c r="C45" s="37">
        <v>93.262973383118293</v>
      </c>
      <c r="D45" s="37">
        <v>95.3540926618291</v>
      </c>
      <c r="E45" s="37">
        <v>1.0455596393554001</v>
      </c>
      <c r="F45" s="37">
        <v>0.56564213066740299</v>
      </c>
      <c r="G45" s="37">
        <v>96.256351737305096</v>
      </c>
      <c r="H45" s="37">
        <v>94.168336596900602</v>
      </c>
      <c r="I45" s="37">
        <v>98.344366877709504</v>
      </c>
      <c r="J45" s="37">
        <v>2.08801514040444</v>
      </c>
      <c r="K45" s="37">
        <v>1.10674654494748</v>
      </c>
      <c r="L45" s="37">
        <v>94.4056257642427</v>
      </c>
      <c r="M45" s="37">
        <v>91.871968834623402</v>
      </c>
      <c r="N45" s="37">
        <v>96.939282693862097</v>
      </c>
      <c r="O45" s="37">
        <v>2.5336569296193101</v>
      </c>
      <c r="P45" s="37">
        <v>1.3692850362295299</v>
      </c>
      <c r="Q45" s="37">
        <v>92.837159162337002</v>
      </c>
      <c r="R45" s="37">
        <v>90.288262122240894</v>
      </c>
      <c r="S45" s="37">
        <v>95.386056202432997</v>
      </c>
      <c r="T45" s="37">
        <v>2.54889704009604</v>
      </c>
      <c r="U45" s="37">
        <v>1.40079434275276</v>
      </c>
      <c r="V45" s="37">
        <v>96.931587835286095</v>
      </c>
      <c r="W45" s="37">
        <v>94.586985510716303</v>
      </c>
      <c r="X45" s="37">
        <v>99.276190159855901</v>
      </c>
      <c r="Y45" s="37">
        <v>2.34460232456978</v>
      </c>
      <c r="Z45" s="37">
        <v>1.2340927271650901</v>
      </c>
      <c r="AA45" s="37">
        <v>93.335288357561296</v>
      </c>
      <c r="AB45" s="37">
        <v>90.757885445299905</v>
      </c>
      <c r="AC45" s="37">
        <v>95.912691269822801</v>
      </c>
      <c r="AD45" s="37">
        <v>2.5774029122614501</v>
      </c>
      <c r="AE45" s="37">
        <v>1.4089006516056299</v>
      </c>
      <c r="AF45" s="37">
        <v>91.923847612092402</v>
      </c>
      <c r="AG45" s="37">
        <v>89.103577768347293</v>
      </c>
      <c r="AH45" s="37">
        <v>94.744117455837397</v>
      </c>
      <c r="AI45" s="37">
        <v>2.8202698437450402</v>
      </c>
      <c r="AJ45" s="37">
        <v>1.5653317642405999</v>
      </c>
      <c r="AK45" s="37">
        <v>98.564982443242599</v>
      </c>
      <c r="AL45" s="37">
        <v>96.506396976401902</v>
      </c>
      <c r="AM45" s="37">
        <v>100.623567910083</v>
      </c>
      <c r="AN45" s="37">
        <v>2.05858546684073</v>
      </c>
      <c r="AO45" s="37">
        <v>1.06559011277317</v>
      </c>
      <c r="AP45" s="37">
        <v>90.489711303299799</v>
      </c>
      <c r="AQ45" s="37">
        <v>86.571628036674497</v>
      </c>
      <c r="AR45" s="37">
        <v>94.407794569925102</v>
      </c>
      <c r="AS45" s="37">
        <v>3.9180832666252998</v>
      </c>
      <c r="AT45" s="37">
        <v>2.2091153193191002</v>
      </c>
      <c r="AU45" s="37">
        <v>91.085066061235295</v>
      </c>
      <c r="AV45" s="37">
        <v>86.711369743488206</v>
      </c>
      <c r="AW45" s="37">
        <v>95.4587623789823</v>
      </c>
      <c r="AX45" s="37">
        <v>4.37369631774708</v>
      </c>
      <c r="AY45" s="37">
        <v>2.4498831802307399</v>
      </c>
      <c r="AZ45" s="37">
        <v>97.672807441453401</v>
      </c>
      <c r="BA45" s="37">
        <v>94.818846298180006</v>
      </c>
      <c r="BB45" s="37">
        <v>100.52676858472699</v>
      </c>
      <c r="BC45" s="37">
        <v>2.8539611432733998</v>
      </c>
      <c r="BD45" s="37">
        <v>1.49079632526371</v>
      </c>
      <c r="BE45" s="37">
        <v>98.503913912947198</v>
      </c>
      <c r="BF45" s="37">
        <v>95.542227561915595</v>
      </c>
      <c r="BG45" s="37">
        <v>101.465600263979</v>
      </c>
      <c r="BH45" s="37">
        <v>2.96168635103162</v>
      </c>
      <c r="BI45" s="37">
        <v>1.5340146444814899</v>
      </c>
      <c r="BJ45" s="37">
        <v>97.6359924276058</v>
      </c>
      <c r="BK45" s="37">
        <v>95.173875314055493</v>
      </c>
      <c r="BL45" s="37">
        <v>100.09810954115601</v>
      </c>
      <c r="BM45" s="37">
        <v>2.4621171135503102</v>
      </c>
      <c r="BN45" s="37">
        <v>1.28659746222418</v>
      </c>
      <c r="BO45" s="37">
        <v>98.454516888705498</v>
      </c>
      <c r="BP45" s="37">
        <v>96.681260605991397</v>
      </c>
      <c r="BQ45" s="37">
        <v>100.22777317142</v>
      </c>
      <c r="BR45" s="37">
        <v>1.7732562827141201</v>
      </c>
      <c r="BS45" s="37">
        <v>0.91892441485869503</v>
      </c>
      <c r="BT45" s="37">
        <v>98.545540970740007</v>
      </c>
      <c r="BU45" s="37">
        <v>96.499943749375007</v>
      </c>
      <c r="BV45" s="37">
        <v>100.59113819210501</v>
      </c>
      <c r="BW45" s="37">
        <v>2.0455972213650702</v>
      </c>
      <c r="BX45" s="37">
        <v>1.0590758764282999</v>
      </c>
      <c r="BY45" s="37">
        <v>97.134475061729205</v>
      </c>
      <c r="BZ45" s="37">
        <v>95.2778736365523</v>
      </c>
      <c r="CA45" s="37">
        <v>98.991076486906096</v>
      </c>
      <c r="CB45" s="37">
        <v>1.8566014251769301</v>
      </c>
      <c r="CC45" s="37">
        <v>0.97518993589896097</v>
      </c>
      <c r="CD45" s="37">
        <v>96.904304133858801</v>
      </c>
      <c r="CE45" s="37">
        <v>95.302641468100205</v>
      </c>
      <c r="CF45" s="37">
        <v>98.505966799617397</v>
      </c>
      <c r="CG45" s="37">
        <v>1.60166266575858</v>
      </c>
      <c r="CH45" s="37">
        <v>0.84328022039130901</v>
      </c>
      <c r="CI45" s="37">
        <v>94.516904286164902</v>
      </c>
      <c r="CJ45" s="37">
        <v>91.309448025477707</v>
      </c>
      <c r="CK45" s="37">
        <v>97.724360546852196</v>
      </c>
      <c r="CL45" s="37">
        <v>3.2074562606872399</v>
      </c>
      <c r="CM45" s="37">
        <v>1.7313911074639201</v>
      </c>
      <c r="CN45" s="37">
        <v>97.4557454924946</v>
      </c>
      <c r="CO45" s="37">
        <v>95.937588425090098</v>
      </c>
      <c r="CP45" s="37">
        <v>98.973902559899201</v>
      </c>
      <c r="CQ45" s="37">
        <v>1.5181570674045699</v>
      </c>
      <c r="CR45" s="37">
        <v>0.79479144963179105</v>
      </c>
      <c r="CS45" s="37">
        <v>86.624947090144801</v>
      </c>
      <c r="CT45" s="37">
        <v>83.299051791315193</v>
      </c>
      <c r="CU45" s="37">
        <v>89.950842388974394</v>
      </c>
      <c r="CV45" s="37">
        <v>3.32589529882959</v>
      </c>
      <c r="CW45" s="37">
        <v>1.9588876109556299</v>
      </c>
      <c r="CX45" s="37">
        <v>94.7592152220613</v>
      </c>
      <c r="CY45" s="37">
        <v>90.739679816955103</v>
      </c>
      <c r="CZ45" s="37">
        <v>98.778750627167497</v>
      </c>
      <c r="DA45" s="37">
        <v>4.0195354051062404</v>
      </c>
      <c r="DB45" s="37">
        <v>2.1642046793510299</v>
      </c>
      <c r="DC45" s="37">
        <v>97.541281780096199</v>
      </c>
      <c r="DD45" s="37">
        <v>95.358047994636493</v>
      </c>
      <c r="DE45" s="37">
        <v>99.724515565555905</v>
      </c>
      <c r="DF45" s="37">
        <v>2.1832337854597101</v>
      </c>
      <c r="DG45" s="37">
        <v>1.1419726788203299</v>
      </c>
      <c r="DH45" s="37">
        <v>87.484337115085907</v>
      </c>
      <c r="DI45" s="37">
        <v>82.775078056137801</v>
      </c>
      <c r="DJ45" s="37">
        <v>92.193596174033999</v>
      </c>
      <c r="DK45" s="37">
        <v>4.7092590589481302</v>
      </c>
      <c r="DL45" s="37">
        <v>2.7464152699472901</v>
      </c>
      <c r="DM45" s="37">
        <v>95.906614807399095</v>
      </c>
      <c r="DN45" s="37">
        <v>94.140711731887393</v>
      </c>
      <c r="DO45" s="37">
        <v>97.672517882910896</v>
      </c>
      <c r="DP45" s="37">
        <v>1.7659030755117699</v>
      </c>
      <c r="DQ45" s="37">
        <v>0.93942525101433205</v>
      </c>
      <c r="DR45" s="37">
        <v>99.338631400075499</v>
      </c>
      <c r="DS45" s="37">
        <v>98.044516183339198</v>
      </c>
      <c r="DT45" s="37">
        <v>100.632746616812</v>
      </c>
      <c r="DU45" s="37">
        <v>1.2941152167362899</v>
      </c>
      <c r="DV45" s="37">
        <v>0.66465870968429897</v>
      </c>
    </row>
    <row r="46" spans="1:126" ht="16.5" customHeight="1" x14ac:dyDescent="0.3">
      <c r="A46" s="68" t="s">
        <v>460</v>
      </c>
      <c r="B46" s="38">
        <v>5.6020670712057798</v>
      </c>
      <c r="C46" s="38">
        <v>4.5587150194969297</v>
      </c>
      <c r="D46" s="38">
        <v>6.6454191229146202</v>
      </c>
      <c r="E46" s="38">
        <v>1.0433520517088499</v>
      </c>
      <c r="F46" s="38">
        <v>9.5022510190525207</v>
      </c>
      <c r="G46" s="38">
        <v>3.7436482626949501</v>
      </c>
      <c r="H46" s="38">
        <v>1.6556331222905201</v>
      </c>
      <c r="I46" s="38">
        <v>5.8316634030993901</v>
      </c>
      <c r="J46" s="38">
        <v>2.08801514040444</v>
      </c>
      <c r="K46" s="38">
        <v>28.456568897266799</v>
      </c>
      <c r="L46" s="38">
        <v>5.5943742357572503</v>
      </c>
      <c r="M46" s="38">
        <v>3.0607173061379398</v>
      </c>
      <c r="N46" s="38">
        <v>8.1280311653765693</v>
      </c>
      <c r="O46" s="38">
        <v>2.5336569296193101</v>
      </c>
      <c r="P46" s="38">
        <v>23.106822183726401</v>
      </c>
      <c r="Q46" s="38">
        <v>7.1628408376630803</v>
      </c>
      <c r="R46" s="38">
        <v>4.6139437975670399</v>
      </c>
      <c r="S46" s="38">
        <v>9.7117378777591306</v>
      </c>
      <c r="T46" s="38">
        <v>2.5488970400960498</v>
      </c>
      <c r="U46" s="38">
        <v>18.155613156729999</v>
      </c>
      <c r="V46" s="38">
        <v>2.68153636447461</v>
      </c>
      <c r="W46" s="38">
        <v>0.73050872432796199</v>
      </c>
      <c r="X46" s="38">
        <v>4.6325640046212602</v>
      </c>
      <c r="Y46" s="38">
        <v>1.95102764014665</v>
      </c>
      <c r="Z46" s="38">
        <v>37.121341279143003</v>
      </c>
      <c r="AA46" s="38">
        <v>6.3354132169411503</v>
      </c>
      <c r="AB46" s="38">
        <v>3.7805246815478801</v>
      </c>
      <c r="AC46" s="38">
        <v>8.8903017523344197</v>
      </c>
      <c r="AD46" s="38">
        <v>2.5548885353932702</v>
      </c>
      <c r="AE46" s="38">
        <v>20.575051922240299</v>
      </c>
      <c r="AF46" s="38">
        <v>8.0761523879076407</v>
      </c>
      <c r="AG46" s="38">
        <v>5.2558825441626</v>
      </c>
      <c r="AH46" s="38">
        <v>10.8964222316527</v>
      </c>
      <c r="AI46" s="38">
        <v>2.8202698437450402</v>
      </c>
      <c r="AJ46" s="38">
        <v>17.816815687364599</v>
      </c>
      <c r="AK46" s="38">
        <v>1.43501755675738</v>
      </c>
      <c r="AL46" s="38">
        <v>0</v>
      </c>
      <c r="AM46" s="38">
        <v>3.4936030235981099</v>
      </c>
      <c r="AN46" s="38">
        <v>1.7468015117990501</v>
      </c>
      <c r="AO46" s="38">
        <v>73.190652102201597</v>
      </c>
      <c r="AP46" s="38">
        <v>9.5102886967002291</v>
      </c>
      <c r="AQ46" s="38">
        <v>5.59220543007494</v>
      </c>
      <c r="AR46" s="38">
        <v>13.4283719633255</v>
      </c>
      <c r="AS46" s="38">
        <v>3.9180832666252901</v>
      </c>
      <c r="AT46" s="38">
        <v>21.0195729967947</v>
      </c>
      <c r="AU46" s="38">
        <v>8.9149339387647704</v>
      </c>
      <c r="AV46" s="38">
        <v>4.5412376210177001</v>
      </c>
      <c r="AW46" s="38">
        <v>13.2886302565118</v>
      </c>
      <c r="AX46" s="38">
        <v>4.37369631774708</v>
      </c>
      <c r="AY46" s="38">
        <v>25.03078237555</v>
      </c>
      <c r="AZ46" s="38">
        <v>2.32719255854661</v>
      </c>
      <c r="BA46" s="38">
        <v>0</v>
      </c>
      <c r="BB46" s="38">
        <v>5.1811537018200102</v>
      </c>
      <c r="BC46" s="38">
        <v>2.59057685091001</v>
      </c>
      <c r="BD46" s="38">
        <v>62.569064977951598</v>
      </c>
      <c r="BE46" s="38">
        <v>1.4960860870528201</v>
      </c>
      <c r="BF46" s="38">
        <v>0</v>
      </c>
      <c r="BG46" s="38">
        <v>4.4577724380844401</v>
      </c>
      <c r="BH46" s="38">
        <v>2.2288862190422201</v>
      </c>
      <c r="BI46" s="38">
        <v>101.001170847644</v>
      </c>
      <c r="BJ46" s="38">
        <v>2.3640075723942102</v>
      </c>
      <c r="BK46" s="38">
        <v>0</v>
      </c>
      <c r="BL46" s="38">
        <v>4.8261246859445102</v>
      </c>
      <c r="BM46" s="38">
        <v>2.41306234297226</v>
      </c>
      <c r="BN46" s="38">
        <v>53.1378247455756</v>
      </c>
      <c r="BO46" s="38">
        <v>1.54548311129452</v>
      </c>
      <c r="BP46" s="38">
        <v>0</v>
      </c>
      <c r="BQ46" s="38">
        <v>3.3187393940086398</v>
      </c>
      <c r="BR46" s="38">
        <v>1.6593696970043199</v>
      </c>
      <c r="BS46" s="38">
        <v>58.539791642477702</v>
      </c>
      <c r="BT46" s="38">
        <v>1.45445902925995</v>
      </c>
      <c r="BU46" s="38">
        <v>0</v>
      </c>
      <c r="BV46" s="38">
        <v>3.5000562506250201</v>
      </c>
      <c r="BW46" s="38">
        <v>1.7500281253125101</v>
      </c>
      <c r="BX46" s="38">
        <v>71.756717151937096</v>
      </c>
      <c r="BY46" s="38">
        <v>2.8655249382707999</v>
      </c>
      <c r="BZ46" s="38">
        <v>1.0089235130938801</v>
      </c>
      <c r="CA46" s="38">
        <v>4.72212636344773</v>
      </c>
      <c r="CB46" s="38">
        <v>1.8566014251769301</v>
      </c>
      <c r="CC46" s="38">
        <v>33.056617740059998</v>
      </c>
      <c r="CD46" s="38">
        <v>3.0956958661411802</v>
      </c>
      <c r="CE46" s="38">
        <v>1.49403320038259</v>
      </c>
      <c r="CF46" s="38">
        <v>4.6973585318997699</v>
      </c>
      <c r="CG46" s="38">
        <v>1.60166266575859</v>
      </c>
      <c r="CH46" s="38">
        <v>26.397128943008401</v>
      </c>
      <c r="CI46" s="38">
        <v>5.4830957138350396</v>
      </c>
      <c r="CJ46" s="38">
        <v>2.2756394531477899</v>
      </c>
      <c r="CK46" s="38">
        <v>8.6905519745222897</v>
      </c>
      <c r="CL46" s="38">
        <v>3.2074562606872501</v>
      </c>
      <c r="CM46" s="38">
        <v>29.845498989406799</v>
      </c>
      <c r="CN46" s="38">
        <v>2.5442545075053902</v>
      </c>
      <c r="CO46" s="38">
        <v>1.02609744010082</v>
      </c>
      <c r="CP46" s="38">
        <v>4.0624115749099499</v>
      </c>
      <c r="CQ46" s="38">
        <v>1.5181570674045599</v>
      </c>
      <c r="CR46" s="38">
        <v>30.443885627964299</v>
      </c>
      <c r="CS46" s="38">
        <v>13.017314944656899</v>
      </c>
      <c r="CT46" s="38">
        <v>9.691753136729</v>
      </c>
      <c r="CU46" s="38">
        <v>16.3428767525849</v>
      </c>
      <c r="CV46" s="38">
        <v>3.3255618079279299</v>
      </c>
      <c r="CW46" s="38">
        <v>13.0342948245477</v>
      </c>
      <c r="CX46" s="38">
        <v>5.1132184822627202</v>
      </c>
      <c r="CY46" s="38">
        <v>1.0963073275768001</v>
      </c>
      <c r="CZ46" s="38">
        <v>9.1301296369486504</v>
      </c>
      <c r="DA46" s="38">
        <v>4.0169111546859204</v>
      </c>
      <c r="DB46" s="38">
        <v>40.081300530885301</v>
      </c>
      <c r="DC46" s="38">
        <v>2.45871821990383</v>
      </c>
      <c r="DD46" s="38">
        <v>0.27548443444412102</v>
      </c>
      <c r="DE46" s="38">
        <v>4.6419520053635397</v>
      </c>
      <c r="DF46" s="38">
        <v>2.1832337854597101</v>
      </c>
      <c r="DG46" s="38">
        <v>45.303881489250898</v>
      </c>
      <c r="DH46" s="38">
        <v>11.534041378204099</v>
      </c>
      <c r="DI46" s="38">
        <v>7.0113218162515096</v>
      </c>
      <c r="DJ46" s="38">
        <v>16.0567609401567</v>
      </c>
      <c r="DK46" s="38">
        <v>4.52271956195258</v>
      </c>
      <c r="DL46" s="38">
        <v>20.006083773451302</v>
      </c>
      <c r="DM46" s="38">
        <v>3.7380005965372298</v>
      </c>
      <c r="DN46" s="38">
        <v>2.0355440721874398</v>
      </c>
      <c r="DO46" s="38">
        <v>5.4404571208870296</v>
      </c>
      <c r="DP46" s="38">
        <v>1.7024565243498</v>
      </c>
      <c r="DQ46" s="38">
        <v>23.237028595716399</v>
      </c>
      <c r="DR46" s="38">
        <v>0.66136859992450903</v>
      </c>
      <c r="DS46" s="38">
        <v>0</v>
      </c>
      <c r="DT46" s="38">
        <v>1.9554838166608099</v>
      </c>
      <c r="DU46" s="38">
        <v>0.97774190833040298</v>
      </c>
      <c r="DV46" s="38">
        <v>99.832811197439497</v>
      </c>
    </row>
    <row r="47" spans="1:126" ht="16.5" customHeight="1" x14ac:dyDescent="0.3">
      <c r="A47" s="71" t="s">
        <v>465</v>
      </c>
      <c r="B47" s="48">
        <v>8.9399906320362293E-2</v>
      </c>
      <c r="C47" s="48">
        <v>1.8006643419174399E-2</v>
      </c>
      <c r="D47" s="48">
        <v>0.16079316922154999</v>
      </c>
      <c r="E47" s="48">
        <v>7.1393262901187804E-2</v>
      </c>
      <c r="F47" s="48">
        <v>40.744040606407999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0.386875800239323</v>
      </c>
      <c r="W47" s="48">
        <v>0</v>
      </c>
      <c r="X47" s="48">
        <v>1.1428443686382199</v>
      </c>
      <c r="Y47" s="48">
        <v>0.57142218431910996</v>
      </c>
      <c r="Z47" s="48">
        <v>99.695625558516696</v>
      </c>
      <c r="AA47" s="48">
        <v>0.32929842549757099</v>
      </c>
      <c r="AB47" s="48">
        <v>0</v>
      </c>
      <c r="AC47" s="48">
        <v>0.77652951355673705</v>
      </c>
      <c r="AD47" s="48">
        <v>0.38826475677836902</v>
      </c>
      <c r="AE47" s="48">
        <v>69.292504577274897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8">
        <v>0</v>
      </c>
      <c r="AZ47" s="48">
        <v>0</v>
      </c>
      <c r="BA47" s="48">
        <v>0</v>
      </c>
      <c r="BB47" s="48">
        <v>0</v>
      </c>
      <c r="BC47" s="48">
        <v>0</v>
      </c>
      <c r="BD47" s="48">
        <v>0</v>
      </c>
      <c r="BE47" s="48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8">
        <v>0</v>
      </c>
      <c r="BM47" s="48">
        <v>0</v>
      </c>
      <c r="BN47" s="48">
        <v>0</v>
      </c>
      <c r="BO47" s="48">
        <v>0</v>
      </c>
      <c r="BP47" s="48">
        <v>0</v>
      </c>
      <c r="BQ47" s="48">
        <v>0</v>
      </c>
      <c r="BR47" s="48">
        <v>0</v>
      </c>
      <c r="BS47" s="48">
        <v>0</v>
      </c>
      <c r="BT47" s="48">
        <v>0</v>
      </c>
      <c r="BU47" s="48">
        <v>0</v>
      </c>
      <c r="BV47" s="48">
        <v>0</v>
      </c>
      <c r="BW47" s="48">
        <v>0</v>
      </c>
      <c r="BX47" s="48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0</v>
      </c>
      <c r="CD47" s="48">
        <v>0</v>
      </c>
      <c r="CE47" s="48">
        <v>0</v>
      </c>
      <c r="CF47" s="48">
        <v>0</v>
      </c>
      <c r="CG47" s="48">
        <v>0</v>
      </c>
      <c r="CH47" s="48">
        <v>0</v>
      </c>
      <c r="CI47" s="48">
        <v>0</v>
      </c>
      <c r="CJ47" s="48">
        <v>0</v>
      </c>
      <c r="CK47" s="48">
        <v>0</v>
      </c>
      <c r="CL47" s="48">
        <v>0</v>
      </c>
      <c r="CM47" s="48">
        <v>0</v>
      </c>
      <c r="CN47" s="48">
        <v>0</v>
      </c>
      <c r="CO47" s="48">
        <v>0</v>
      </c>
      <c r="CP47" s="48">
        <v>0</v>
      </c>
      <c r="CQ47" s="48">
        <v>0</v>
      </c>
      <c r="CR47" s="48">
        <v>0</v>
      </c>
      <c r="CS47" s="48">
        <v>0.35773796519826001</v>
      </c>
      <c r="CT47" s="48">
        <v>0</v>
      </c>
      <c r="CU47" s="48">
        <v>0.76317475741543195</v>
      </c>
      <c r="CV47" s="48">
        <v>0.38158737870771597</v>
      </c>
      <c r="CW47" s="48">
        <v>57.823190814710003</v>
      </c>
      <c r="CX47" s="48">
        <v>0.12756629567598601</v>
      </c>
      <c r="CY47" s="48">
        <v>0</v>
      </c>
      <c r="CZ47" s="48">
        <v>0.378515859946219</v>
      </c>
      <c r="DA47" s="48">
        <v>0.18925792997311</v>
      </c>
      <c r="DB47" s="48">
        <v>100.36780585039</v>
      </c>
      <c r="DC47" s="48">
        <v>0</v>
      </c>
      <c r="DD47" s="48">
        <v>0</v>
      </c>
      <c r="DE47" s="48">
        <v>0</v>
      </c>
      <c r="DF47" s="48">
        <v>0</v>
      </c>
      <c r="DG47" s="48">
        <v>0</v>
      </c>
      <c r="DH47" s="48">
        <v>0.98162150671000503</v>
      </c>
      <c r="DI47" s="48">
        <v>0</v>
      </c>
      <c r="DJ47" s="48">
        <v>2.5196217411444599</v>
      </c>
      <c r="DK47" s="48">
        <v>1.25981087057223</v>
      </c>
      <c r="DL47" s="48">
        <v>79.938549817476201</v>
      </c>
      <c r="DM47" s="48">
        <v>0.35538459606366501</v>
      </c>
      <c r="DN47" s="48">
        <v>0</v>
      </c>
      <c r="DO47" s="48">
        <v>0.849712584566649</v>
      </c>
      <c r="DP47" s="48">
        <v>0.424856292283324</v>
      </c>
      <c r="DQ47" s="48">
        <v>70.967667195766694</v>
      </c>
      <c r="DR47" s="48">
        <v>0</v>
      </c>
      <c r="DS47" s="48">
        <v>0</v>
      </c>
      <c r="DT47" s="48">
        <v>0</v>
      </c>
      <c r="DU47" s="48">
        <v>0</v>
      </c>
      <c r="DV47" s="48">
        <v>0</v>
      </c>
    </row>
    <row r="51" spans="1:156" x14ac:dyDescent="0.25">
      <c r="A51" s="137" t="s">
        <v>273</v>
      </c>
      <c r="B51" s="138"/>
      <c r="C51" s="138"/>
      <c r="D51" s="138"/>
      <c r="E51" s="138"/>
      <c r="F51" s="138"/>
      <c r="G51" s="52"/>
    </row>
    <row r="52" spans="1:156" x14ac:dyDescent="0.25">
      <c r="A52" s="43" t="s">
        <v>274</v>
      </c>
      <c r="B52" s="44"/>
      <c r="C52" s="44"/>
      <c r="D52" s="44"/>
      <c r="E52" s="44"/>
      <c r="F52" s="44"/>
      <c r="G52" s="53"/>
    </row>
    <row r="53" spans="1:156" ht="15" customHeight="1" x14ac:dyDescent="0.25">
      <c r="A53" s="43" t="s">
        <v>275</v>
      </c>
      <c r="B53" s="44"/>
      <c r="C53" s="44"/>
      <c r="D53" s="44"/>
      <c r="E53" s="44"/>
      <c r="F53" s="44"/>
      <c r="G53" s="53"/>
    </row>
    <row r="54" spans="1:156" x14ac:dyDescent="0.25">
      <c r="A54" s="127" t="s">
        <v>276</v>
      </c>
      <c r="B54" s="128"/>
      <c r="C54" s="128"/>
      <c r="D54" s="128"/>
      <c r="E54" s="128"/>
      <c r="F54" s="128"/>
      <c r="G54" s="129"/>
    </row>
    <row r="55" spans="1:156" ht="18" customHeight="1" x14ac:dyDescent="0.25">
      <c r="A55" s="127"/>
      <c r="B55" s="128"/>
      <c r="C55" s="128"/>
      <c r="D55" s="128"/>
      <c r="E55" s="128"/>
      <c r="F55" s="128"/>
      <c r="G55" s="129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</row>
    <row r="56" spans="1:156" x14ac:dyDescent="0.25">
      <c r="A56" s="43" t="s">
        <v>318</v>
      </c>
      <c r="B56" s="22"/>
      <c r="C56" s="22"/>
      <c r="D56" s="22"/>
      <c r="E56" s="22"/>
      <c r="F56" s="22"/>
      <c r="G56" s="23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x14ac:dyDescent="0.25">
      <c r="A57" s="130" t="s">
        <v>577</v>
      </c>
      <c r="B57" s="131"/>
      <c r="C57" s="131"/>
      <c r="D57" s="131"/>
      <c r="E57" s="131"/>
      <c r="F57" s="131"/>
      <c r="G57" s="55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</row>
    <row r="58" spans="1:156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</row>
    <row r="59" spans="1:156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</row>
    <row r="60" spans="1:156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  <row r="62" spans="1:1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</row>
    <row r="63" spans="1:1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</row>
    <row r="64" spans="1:156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</row>
    <row r="65" spans="2:156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</row>
    <row r="66" spans="2:156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</row>
    <row r="67" spans="2:156" x14ac:dyDescent="0.2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</row>
    <row r="68" spans="2:156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</row>
    <row r="69" spans="2:156" x14ac:dyDescent="0.2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</row>
  </sheetData>
  <mergeCells count="6">
    <mergeCell ref="A57:F57"/>
    <mergeCell ref="A1:H1"/>
    <mergeCell ref="A3:P4"/>
    <mergeCell ref="A5:P7"/>
    <mergeCell ref="A51:F51"/>
    <mergeCell ref="A54:G55"/>
  </mergeCells>
  <conditionalFormatting sqref="B15:DV26">
    <cfRule type="cellIs" dxfId="46" priority="2" operator="lessThan">
      <formula>0</formula>
    </cfRule>
  </conditionalFormatting>
  <conditionalFormatting sqref="B36:DV47">
    <cfRule type="cellIs" dxfId="4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X38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9" width="7.140625" customWidth="1"/>
    <col min="30" max="30" width="6.42578125" customWidth="1"/>
    <col min="31" max="31" width="4.2851562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2851562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2851562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28515625" customWidth="1"/>
    <col min="92" max="92" width="9.85546875" customWidth="1"/>
    <col min="93" max="94" width="7.140625" customWidth="1"/>
    <col min="95" max="95" width="6.42578125" customWidth="1"/>
    <col min="96" max="96" width="4.28515625" customWidth="1"/>
    <col min="97" max="97" width="13.140625" customWidth="1"/>
    <col min="98" max="99" width="7.140625" customWidth="1"/>
    <col min="100" max="100" width="6.42578125" customWidth="1"/>
    <col min="101" max="101" width="4.28515625" customWidth="1"/>
    <col min="102" max="102" width="19.140625" customWidth="1"/>
    <col min="103" max="104" width="8.28515625" customWidth="1"/>
    <col min="105" max="105" width="7.1406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285156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45</v>
      </c>
    </row>
    <row r="10" spans="1:126" x14ac:dyDescent="0.25">
      <c r="A10" s="26" t="s">
        <v>113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1847179.4602282599</v>
      </c>
      <c r="C16" s="31">
        <v>1811756.66639344</v>
      </c>
      <c r="D16" s="31">
        <v>1882602.2540630701</v>
      </c>
      <c r="E16" s="31">
        <v>35422.7938348143</v>
      </c>
      <c r="F16" s="37">
        <v>0.97840271540920098</v>
      </c>
      <c r="G16" s="31">
        <v>327029.317571597</v>
      </c>
      <c r="H16" s="31">
        <v>311666.55582102702</v>
      </c>
      <c r="I16" s="31">
        <v>342392.07932216802</v>
      </c>
      <c r="J16" s="31">
        <v>15362.7617505709</v>
      </c>
      <c r="K16" s="37">
        <v>2.3967709710231899</v>
      </c>
      <c r="L16" s="31">
        <v>206482.9877348</v>
      </c>
      <c r="M16" s="31">
        <v>197158.50168406899</v>
      </c>
      <c r="N16" s="31">
        <v>215807.473785532</v>
      </c>
      <c r="O16" s="31">
        <v>9324.4860507312696</v>
      </c>
      <c r="P16" s="37">
        <v>2.3040110443965802</v>
      </c>
      <c r="Q16" s="31">
        <v>456142.27191226103</v>
      </c>
      <c r="R16" s="31">
        <v>429986.84607166803</v>
      </c>
      <c r="S16" s="31">
        <v>482297.69775285502</v>
      </c>
      <c r="T16" s="31">
        <v>26155.425840593402</v>
      </c>
      <c r="U16" s="37">
        <v>2.9255357028777502</v>
      </c>
      <c r="V16" s="31">
        <v>100234.894804036</v>
      </c>
      <c r="W16" s="31">
        <v>95733.541150634905</v>
      </c>
      <c r="X16" s="31">
        <v>104736.248457437</v>
      </c>
      <c r="Y16" s="31">
        <v>4501.3536534011901</v>
      </c>
      <c r="Z16" s="37">
        <v>2.2912270335867801</v>
      </c>
      <c r="AA16" s="31">
        <v>11565.529709274801</v>
      </c>
      <c r="AB16" s="31">
        <v>10895.4563970256</v>
      </c>
      <c r="AC16" s="31">
        <v>12235.603021524101</v>
      </c>
      <c r="AD16" s="31">
        <v>670.07331224925304</v>
      </c>
      <c r="AE16" s="37">
        <v>2.9559747585838498</v>
      </c>
      <c r="AF16" s="31">
        <v>27899.6282973462</v>
      </c>
      <c r="AG16" s="31">
        <v>26359.0773661321</v>
      </c>
      <c r="AH16" s="31">
        <v>29440.179228560199</v>
      </c>
      <c r="AI16" s="31">
        <v>1540.55093121405</v>
      </c>
      <c r="AJ16" s="37">
        <v>2.81722525006957</v>
      </c>
      <c r="AK16" s="31">
        <v>8978.7228171114293</v>
      </c>
      <c r="AL16" s="31">
        <v>8367.9787904928307</v>
      </c>
      <c r="AM16" s="31">
        <v>9589.4668437300206</v>
      </c>
      <c r="AN16" s="31">
        <v>610.74402661859494</v>
      </c>
      <c r="AO16" s="37">
        <v>3.4704723774268</v>
      </c>
      <c r="AP16" s="31">
        <v>17417.654076148199</v>
      </c>
      <c r="AQ16" s="31">
        <v>16373.390785859099</v>
      </c>
      <c r="AR16" s="31">
        <v>18461.917366437301</v>
      </c>
      <c r="AS16" s="31">
        <v>1044.2632902891301</v>
      </c>
      <c r="AT16" s="37">
        <v>3.0588929523767501</v>
      </c>
      <c r="AU16" s="31">
        <v>38528.740394692002</v>
      </c>
      <c r="AV16" s="31">
        <v>36430.043497067301</v>
      </c>
      <c r="AW16" s="31">
        <v>40627.437292316601</v>
      </c>
      <c r="AX16" s="31">
        <v>2098.6968976246098</v>
      </c>
      <c r="AY16" s="37">
        <v>2.7791298451723598</v>
      </c>
      <c r="AZ16" s="31">
        <v>29920.6005239386</v>
      </c>
      <c r="BA16" s="31">
        <v>27630.916510642601</v>
      </c>
      <c r="BB16" s="31">
        <v>32210.2845372345</v>
      </c>
      <c r="BC16" s="31">
        <v>2289.6840132959301</v>
      </c>
      <c r="BD16" s="37">
        <v>3.9043538858719402</v>
      </c>
      <c r="BE16" s="31">
        <v>2673.1115904948301</v>
      </c>
      <c r="BF16" s="31">
        <v>2435.3509116423102</v>
      </c>
      <c r="BG16" s="31">
        <v>2910.8722693473501</v>
      </c>
      <c r="BH16" s="31">
        <v>237.76067885252399</v>
      </c>
      <c r="BI16" s="37">
        <v>4.53802487085294</v>
      </c>
      <c r="BJ16" s="31">
        <v>15885.758077316599</v>
      </c>
      <c r="BK16" s="31">
        <v>14566.099589261499</v>
      </c>
      <c r="BL16" s="31">
        <v>17205.416565371699</v>
      </c>
      <c r="BM16" s="31">
        <v>1319.6584880550899</v>
      </c>
      <c r="BN16" s="37">
        <v>4.2383570471735199</v>
      </c>
      <c r="BO16" s="31">
        <v>12407.929427785501</v>
      </c>
      <c r="BP16" s="31">
        <v>11707.132444186</v>
      </c>
      <c r="BQ16" s="31">
        <v>13108.7264113851</v>
      </c>
      <c r="BR16" s="31">
        <v>700.79698359955898</v>
      </c>
      <c r="BS16" s="37">
        <v>2.8816208498709899</v>
      </c>
      <c r="BT16" s="31">
        <v>25633.552516686399</v>
      </c>
      <c r="BU16" s="31">
        <v>23749.751108916698</v>
      </c>
      <c r="BV16" s="31">
        <v>27517.3539244561</v>
      </c>
      <c r="BW16" s="31">
        <v>1883.8014077696901</v>
      </c>
      <c r="BX16" s="37">
        <v>3.74947314307598</v>
      </c>
      <c r="BY16" s="31">
        <v>34229.757696944602</v>
      </c>
      <c r="BZ16" s="31">
        <v>32171.768200412302</v>
      </c>
      <c r="CA16" s="31">
        <v>36287.747193476898</v>
      </c>
      <c r="CB16" s="31">
        <v>2057.9894965323301</v>
      </c>
      <c r="CC16" s="37">
        <v>3.06749072074689</v>
      </c>
      <c r="CD16" s="31">
        <v>31583.543636522601</v>
      </c>
      <c r="CE16" s="31">
        <v>30026.6139192111</v>
      </c>
      <c r="CF16" s="31">
        <v>33140.473353834001</v>
      </c>
      <c r="CG16" s="31">
        <v>1556.9297173114201</v>
      </c>
      <c r="CH16" s="37">
        <v>2.5150816061972399</v>
      </c>
      <c r="CI16" s="31">
        <v>66376.030178645698</v>
      </c>
      <c r="CJ16" s="31">
        <v>62180.620165391403</v>
      </c>
      <c r="CK16" s="31">
        <v>70571.440191899994</v>
      </c>
      <c r="CL16" s="31">
        <v>4195.4100132543199</v>
      </c>
      <c r="CM16" s="37">
        <v>3.22483177605505</v>
      </c>
      <c r="CN16" s="31">
        <v>25919.0551304006</v>
      </c>
      <c r="CO16" s="31">
        <v>24544.101065372801</v>
      </c>
      <c r="CP16" s="31">
        <v>27294.009195428502</v>
      </c>
      <c r="CQ16" s="31">
        <v>1374.95406502784</v>
      </c>
      <c r="CR16" s="37">
        <v>2.7065306682873902</v>
      </c>
      <c r="CS16" s="31">
        <v>36540.416693750398</v>
      </c>
      <c r="CT16" s="31">
        <v>34196.1607397388</v>
      </c>
      <c r="CU16" s="31">
        <v>38884.672647761901</v>
      </c>
      <c r="CV16" s="31">
        <v>2344.2559540115299</v>
      </c>
      <c r="CW16" s="37">
        <v>3.2732219945726402</v>
      </c>
      <c r="CX16" s="31">
        <v>105087.75664762899</v>
      </c>
      <c r="CY16" s="31">
        <v>98213.026573645504</v>
      </c>
      <c r="CZ16" s="31">
        <v>111962.486721612</v>
      </c>
      <c r="DA16" s="31">
        <v>6874.7300739830998</v>
      </c>
      <c r="DB16" s="37">
        <v>3.3377012277748301</v>
      </c>
      <c r="DC16" s="31">
        <v>8509.9518525155599</v>
      </c>
      <c r="DD16" s="31">
        <v>7478.1895980095296</v>
      </c>
      <c r="DE16" s="31">
        <v>9541.7141070215894</v>
      </c>
      <c r="DF16" s="31">
        <v>1031.7622545060301</v>
      </c>
      <c r="DG16" s="37">
        <v>6.1858083646839601</v>
      </c>
      <c r="DH16" s="31">
        <v>28167.744899742502</v>
      </c>
      <c r="DI16" s="31">
        <v>26272.338869593899</v>
      </c>
      <c r="DJ16" s="31">
        <v>30063.150929891199</v>
      </c>
      <c r="DK16" s="31">
        <v>1895.40603014864</v>
      </c>
      <c r="DL16" s="37">
        <v>3.4331605045948201</v>
      </c>
      <c r="DM16" s="31">
        <v>227467.42629254001</v>
      </c>
      <c r="DN16" s="31">
        <v>216792.00076697199</v>
      </c>
      <c r="DO16" s="31">
        <v>238142.851818108</v>
      </c>
      <c r="DP16" s="31">
        <v>10675.4255255678</v>
      </c>
      <c r="DQ16" s="37">
        <v>2.3944728109357101</v>
      </c>
      <c r="DR16" s="31">
        <v>2497.07774607485</v>
      </c>
      <c r="DS16" s="31">
        <v>2266.9868399709799</v>
      </c>
      <c r="DT16" s="31">
        <v>2727.1686521787301</v>
      </c>
      <c r="DU16" s="31">
        <v>230.09090610387901</v>
      </c>
      <c r="DV16" s="37">
        <v>4.7012280504795996</v>
      </c>
    </row>
    <row r="17" spans="1:128" ht="16.5" customHeight="1" x14ac:dyDescent="0.3">
      <c r="A17" s="32" t="s">
        <v>373</v>
      </c>
      <c r="B17" s="33">
        <v>458052.26724989299</v>
      </c>
      <c r="C17" s="33">
        <v>442041.72135359299</v>
      </c>
      <c r="D17" s="33">
        <v>474062.81314619299</v>
      </c>
      <c r="E17" s="33">
        <v>16010.5458962999</v>
      </c>
      <c r="F17" s="35">
        <v>1.7833436158941001</v>
      </c>
      <c r="G17" s="33">
        <v>56423.6726263327</v>
      </c>
      <c r="H17" s="33">
        <v>50047.8137580068</v>
      </c>
      <c r="I17" s="33">
        <v>62799.5314946586</v>
      </c>
      <c r="J17" s="33">
        <v>6375.8588683259104</v>
      </c>
      <c r="K17" s="35">
        <v>5.7652915294554399</v>
      </c>
      <c r="L17" s="33">
        <v>63670.989829623402</v>
      </c>
      <c r="M17" s="33">
        <v>56689.458528971998</v>
      </c>
      <c r="N17" s="33">
        <v>70652.521130274894</v>
      </c>
      <c r="O17" s="33">
        <v>6981.5313006514698</v>
      </c>
      <c r="P17" s="35">
        <v>5.59439357731054</v>
      </c>
      <c r="Q17" s="33">
        <v>51972.354890778901</v>
      </c>
      <c r="R17" s="33">
        <v>42472.2528951844</v>
      </c>
      <c r="S17" s="33">
        <v>61472.456886373497</v>
      </c>
      <c r="T17" s="33">
        <v>9500.1019955945503</v>
      </c>
      <c r="U17" s="35">
        <v>9.3260942750524105</v>
      </c>
      <c r="V17" s="33">
        <v>41795.415244317803</v>
      </c>
      <c r="W17" s="33">
        <v>38085.022430531499</v>
      </c>
      <c r="X17" s="33">
        <v>45505.808058104099</v>
      </c>
      <c r="Y17" s="33">
        <v>3710.3928137863099</v>
      </c>
      <c r="Z17" s="35">
        <v>4.5293426252335403</v>
      </c>
      <c r="AA17" s="33">
        <v>1530.49993446128</v>
      </c>
      <c r="AB17" s="33">
        <v>1276.20265222797</v>
      </c>
      <c r="AC17" s="33">
        <v>1784.7972166945999</v>
      </c>
      <c r="AD17" s="33">
        <v>254.29728223331699</v>
      </c>
      <c r="AE17" s="35">
        <v>8.4771980986197804</v>
      </c>
      <c r="AF17" s="33">
        <v>6183.9010579298301</v>
      </c>
      <c r="AG17" s="33">
        <v>5469.6568786567505</v>
      </c>
      <c r="AH17" s="33">
        <v>6898.1452372029098</v>
      </c>
      <c r="AI17" s="33">
        <v>714.24417927308002</v>
      </c>
      <c r="AJ17" s="35">
        <v>5.8928869031659801</v>
      </c>
      <c r="AK17" s="33">
        <v>4527.8223101248695</v>
      </c>
      <c r="AL17" s="33">
        <v>4069.3143815882399</v>
      </c>
      <c r="AM17" s="33">
        <v>4986.3302386615096</v>
      </c>
      <c r="AN17" s="33">
        <v>458.50792853663501</v>
      </c>
      <c r="AO17" s="35">
        <v>5.1665591221903</v>
      </c>
      <c r="AP17" s="33">
        <v>5885.4552728694398</v>
      </c>
      <c r="AQ17" s="33">
        <v>5158.1268674662997</v>
      </c>
      <c r="AR17" s="33">
        <v>6612.7836782725799</v>
      </c>
      <c r="AS17" s="33">
        <v>727.32840540313998</v>
      </c>
      <c r="AT17" s="35">
        <v>6.3051353534988097</v>
      </c>
      <c r="AU17" s="33">
        <v>12799.6124381059</v>
      </c>
      <c r="AV17" s="33">
        <v>11432.6765577439</v>
      </c>
      <c r="AW17" s="33">
        <v>14166.5483184678</v>
      </c>
      <c r="AX17" s="33">
        <v>1366.93588036191</v>
      </c>
      <c r="AY17" s="35">
        <v>5.4487295522674</v>
      </c>
      <c r="AZ17" s="33">
        <v>12856.5856283514</v>
      </c>
      <c r="BA17" s="33">
        <v>11175.291759092601</v>
      </c>
      <c r="BB17" s="33">
        <v>14537.8794976102</v>
      </c>
      <c r="BC17" s="33">
        <v>1681.29386925876</v>
      </c>
      <c r="BD17" s="35">
        <v>6.6720902369921902</v>
      </c>
      <c r="BE17" s="33">
        <v>3815.7070868498099</v>
      </c>
      <c r="BF17" s="33">
        <v>3502.0725417159902</v>
      </c>
      <c r="BG17" s="33">
        <v>4129.3416319836397</v>
      </c>
      <c r="BH17" s="33">
        <v>313.63454513382402</v>
      </c>
      <c r="BI17" s="35">
        <v>4.1936558919774303</v>
      </c>
      <c r="BJ17" s="33">
        <v>12151.8389499606</v>
      </c>
      <c r="BK17" s="33">
        <v>10840.258902818199</v>
      </c>
      <c r="BL17" s="33">
        <v>13463.418997102901</v>
      </c>
      <c r="BM17" s="33">
        <v>1311.5800471423299</v>
      </c>
      <c r="BN17" s="35">
        <v>5.5067672983119698</v>
      </c>
      <c r="BO17" s="33">
        <v>6503.4483875896703</v>
      </c>
      <c r="BP17" s="33">
        <v>5811.2259304015197</v>
      </c>
      <c r="BQ17" s="33">
        <v>7195.6708447778301</v>
      </c>
      <c r="BR17" s="33">
        <v>692.22245718815202</v>
      </c>
      <c r="BS17" s="35">
        <v>5.4305762421230597</v>
      </c>
      <c r="BT17" s="33">
        <v>31791.0691172078</v>
      </c>
      <c r="BU17" s="33">
        <v>29437.921933963498</v>
      </c>
      <c r="BV17" s="33">
        <v>34144.216300451997</v>
      </c>
      <c r="BW17" s="33">
        <v>2353.1471832442198</v>
      </c>
      <c r="BX17" s="35">
        <v>3.7764860726993699</v>
      </c>
      <c r="BY17" s="33">
        <v>10842.3769385056</v>
      </c>
      <c r="BZ17" s="33">
        <v>9496.7007089720501</v>
      </c>
      <c r="CA17" s="33">
        <v>12188.0531680392</v>
      </c>
      <c r="CB17" s="33">
        <v>1345.67622953358</v>
      </c>
      <c r="CC17" s="35">
        <v>6.3322785101280399</v>
      </c>
      <c r="CD17" s="33">
        <v>5500.09677527856</v>
      </c>
      <c r="CE17" s="33">
        <v>4713.6488400141798</v>
      </c>
      <c r="CF17" s="33">
        <v>6286.5447105429303</v>
      </c>
      <c r="CG17" s="33">
        <v>786.44793526437502</v>
      </c>
      <c r="CH17" s="35">
        <v>7.2953070274501703</v>
      </c>
      <c r="CI17" s="33">
        <v>14597.9248076288</v>
      </c>
      <c r="CJ17" s="33">
        <v>12834.873706496401</v>
      </c>
      <c r="CK17" s="33">
        <v>16360.9759087611</v>
      </c>
      <c r="CL17" s="33">
        <v>1763.0511011323199</v>
      </c>
      <c r="CM17" s="35">
        <v>6.1619434253735301</v>
      </c>
      <c r="CN17" s="33">
        <v>3235.8891620524801</v>
      </c>
      <c r="CO17" s="33">
        <v>2717.02277403673</v>
      </c>
      <c r="CP17" s="33">
        <v>3754.7555500682301</v>
      </c>
      <c r="CQ17" s="33">
        <v>518.86638801574702</v>
      </c>
      <c r="CR17" s="35">
        <v>8.1809893890096301</v>
      </c>
      <c r="CS17" s="33">
        <v>12097.574922527499</v>
      </c>
      <c r="CT17" s="33">
        <v>10628.9562044006</v>
      </c>
      <c r="CU17" s="33">
        <v>13566.193640654499</v>
      </c>
      <c r="CV17" s="33">
        <v>1468.6187181269299</v>
      </c>
      <c r="CW17" s="35">
        <v>6.19376419777464</v>
      </c>
      <c r="CX17" s="33">
        <v>21180.081160280999</v>
      </c>
      <c r="CY17" s="33">
        <v>17770.7620063375</v>
      </c>
      <c r="CZ17" s="33">
        <v>24589.4003142246</v>
      </c>
      <c r="DA17" s="33">
        <v>3409.3191539435602</v>
      </c>
      <c r="DB17" s="35">
        <v>8.2126623347996102</v>
      </c>
      <c r="DC17" s="33">
        <v>34898.070161982803</v>
      </c>
      <c r="DD17" s="33">
        <v>33098.552922323302</v>
      </c>
      <c r="DE17" s="33">
        <v>36697.587401642297</v>
      </c>
      <c r="DF17" s="33">
        <v>1799.5172396595001</v>
      </c>
      <c r="DG17" s="35">
        <v>2.63086479103587</v>
      </c>
      <c r="DH17" s="33">
        <v>2092.3491827632301</v>
      </c>
      <c r="DI17" s="33">
        <v>1557.0032996335799</v>
      </c>
      <c r="DJ17" s="33">
        <v>2627.6950658928899</v>
      </c>
      <c r="DK17" s="33">
        <v>535.34588312965798</v>
      </c>
      <c r="DL17" s="35">
        <v>13.054018751175899</v>
      </c>
      <c r="DM17" s="33">
        <v>41254.720837761102</v>
      </c>
      <c r="DN17" s="33">
        <v>36187.053383352599</v>
      </c>
      <c r="DO17" s="33">
        <v>46322.388292169497</v>
      </c>
      <c r="DP17" s="33">
        <v>5067.6674544084199</v>
      </c>
      <c r="DQ17" s="35">
        <v>6.2672697017247696</v>
      </c>
      <c r="DR17" s="33">
        <v>444.81052661077399</v>
      </c>
      <c r="DS17" s="33">
        <v>335.57249347020098</v>
      </c>
      <c r="DT17" s="33">
        <v>554.04855975134603</v>
      </c>
      <c r="DU17" s="33">
        <v>109.23803314057299</v>
      </c>
      <c r="DV17" s="35">
        <v>12.529759761421399</v>
      </c>
    </row>
    <row r="18" spans="1:12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</row>
    <row r="19" spans="1:12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</row>
    <row r="20" spans="1:12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</row>
    <row r="21" spans="1:128" x14ac:dyDescent="0.25">
      <c r="A21" s="26" t="s">
        <v>45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</row>
    <row r="22" spans="1:128" x14ac:dyDescent="0.25">
      <c r="A22" s="26" t="s">
        <v>114</v>
      </c>
    </row>
    <row r="23" spans="1:128" x14ac:dyDescent="0.25">
      <c r="A23" s="26" t="s">
        <v>7</v>
      </c>
    </row>
    <row r="24" spans="1:128" x14ac:dyDescent="0.25">
      <c r="A24" s="26">
        <v>2023</v>
      </c>
    </row>
    <row r="25" spans="1:128" ht="10.5" customHeight="1" x14ac:dyDescent="0.25">
      <c r="A25" s="39"/>
    </row>
    <row r="26" spans="1:128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8" ht="16.5" customHeight="1" x14ac:dyDescent="0.3">
      <c r="A28" s="26" t="s">
        <v>372</v>
      </c>
      <c r="B28" s="37">
        <v>80.129881877384804</v>
      </c>
      <c r="C28" s="37">
        <v>79.488908152599905</v>
      </c>
      <c r="D28" s="37">
        <v>80.770855602169604</v>
      </c>
      <c r="E28" s="37">
        <v>0.64097372478485004</v>
      </c>
      <c r="F28" s="37">
        <v>0.40812166814988599</v>
      </c>
      <c r="G28" s="37">
        <v>85.285374200052999</v>
      </c>
      <c r="H28" s="37">
        <v>83.668893572608496</v>
      </c>
      <c r="I28" s="37">
        <v>86.901854827497601</v>
      </c>
      <c r="J28" s="37">
        <v>1.61648062744459</v>
      </c>
      <c r="K28" s="37">
        <v>0.96702983569933798</v>
      </c>
      <c r="L28" s="37">
        <v>76.431592677757294</v>
      </c>
      <c r="M28" s="37">
        <v>74.386806821523507</v>
      </c>
      <c r="N28" s="37">
        <v>78.476378533991095</v>
      </c>
      <c r="O28" s="37">
        <v>2.0447858562338199</v>
      </c>
      <c r="P28" s="37">
        <v>1.3649566277045799</v>
      </c>
      <c r="Q28" s="37">
        <v>89.771529464172502</v>
      </c>
      <c r="R28" s="37">
        <v>88.018560141598499</v>
      </c>
      <c r="S28" s="37">
        <v>91.524498786746506</v>
      </c>
      <c r="T28" s="37">
        <v>1.752969322574</v>
      </c>
      <c r="U28" s="37">
        <v>0.99627588912921905</v>
      </c>
      <c r="V28" s="37">
        <v>70.572890230198794</v>
      </c>
      <c r="W28" s="37">
        <v>68.472845810199402</v>
      </c>
      <c r="X28" s="37">
        <v>72.672934650198201</v>
      </c>
      <c r="Y28" s="37">
        <v>2.1000444199993802</v>
      </c>
      <c r="Z28" s="37">
        <v>1.5182192924204201</v>
      </c>
      <c r="AA28" s="37">
        <v>88.313252366580301</v>
      </c>
      <c r="AB28" s="37">
        <v>86.517366069086904</v>
      </c>
      <c r="AC28" s="37">
        <v>90.109138664073697</v>
      </c>
      <c r="AD28" s="37">
        <v>1.79588629749343</v>
      </c>
      <c r="AE28" s="37">
        <v>1.0375209774020699</v>
      </c>
      <c r="AF28" s="37">
        <v>81.856629360560802</v>
      </c>
      <c r="AG28" s="37">
        <v>79.938611091293794</v>
      </c>
      <c r="AH28" s="37">
        <v>83.774647629827697</v>
      </c>
      <c r="AI28" s="37">
        <v>1.9180182692669401</v>
      </c>
      <c r="AJ28" s="37">
        <v>1.1954813645154601</v>
      </c>
      <c r="AK28" s="37">
        <v>66.4768283267762</v>
      </c>
      <c r="AL28" s="37">
        <v>63.697122033934697</v>
      </c>
      <c r="AM28" s="37">
        <v>69.256534619617597</v>
      </c>
      <c r="AN28" s="37">
        <v>2.77970629284146</v>
      </c>
      <c r="AO28" s="37">
        <v>2.13340126483808</v>
      </c>
      <c r="AP28" s="37">
        <v>74.743905696354901</v>
      </c>
      <c r="AQ28" s="37">
        <v>72.180106292886094</v>
      </c>
      <c r="AR28" s="37">
        <v>77.307705099823707</v>
      </c>
      <c r="AS28" s="37">
        <v>2.5637994034688099</v>
      </c>
      <c r="AT28" s="37">
        <v>1.75005695507953</v>
      </c>
      <c r="AU28" s="37">
        <v>75.063270625884599</v>
      </c>
      <c r="AV28" s="37">
        <v>72.820665914447204</v>
      </c>
      <c r="AW28" s="37">
        <v>77.305875337321993</v>
      </c>
      <c r="AX28" s="37">
        <v>2.2426047114373899</v>
      </c>
      <c r="AY28" s="37">
        <v>1.5242955279241699</v>
      </c>
      <c r="AZ28" s="37">
        <v>69.945228321982199</v>
      </c>
      <c r="BA28" s="37">
        <v>66.616055348862602</v>
      </c>
      <c r="BB28" s="37">
        <v>73.274401295101796</v>
      </c>
      <c r="BC28" s="37">
        <v>3.3291729731196198</v>
      </c>
      <c r="BD28" s="37">
        <v>2.42841102973843</v>
      </c>
      <c r="BE28" s="37">
        <v>41.195658615455798</v>
      </c>
      <c r="BF28" s="37">
        <v>38.524719665562003</v>
      </c>
      <c r="BG28" s="37">
        <v>43.866597565349601</v>
      </c>
      <c r="BH28" s="37">
        <v>2.6709389498938099</v>
      </c>
      <c r="BI28" s="37">
        <v>3.30793098065966</v>
      </c>
      <c r="BJ28" s="37">
        <v>56.658771655294402</v>
      </c>
      <c r="BK28" s="37">
        <v>52.900963333429203</v>
      </c>
      <c r="BL28" s="37">
        <v>60.4165799771596</v>
      </c>
      <c r="BM28" s="37">
        <v>3.7578083218652001</v>
      </c>
      <c r="BN28" s="37">
        <v>3.3838522929390402</v>
      </c>
      <c r="BO28" s="37">
        <v>65.610922424159597</v>
      </c>
      <c r="BP28" s="37">
        <v>62.6959241531465</v>
      </c>
      <c r="BQ28" s="37">
        <v>68.525920695172701</v>
      </c>
      <c r="BR28" s="37">
        <v>2.9149982710131099</v>
      </c>
      <c r="BS28" s="37">
        <v>2.26676285117335</v>
      </c>
      <c r="BT28" s="37">
        <v>44.638609340974199</v>
      </c>
      <c r="BU28" s="37">
        <v>41.911613165363299</v>
      </c>
      <c r="BV28" s="37">
        <v>47.365605516585099</v>
      </c>
      <c r="BW28" s="37">
        <v>2.7269961756108998</v>
      </c>
      <c r="BX28" s="37">
        <v>3.1168636297910099</v>
      </c>
      <c r="BY28" s="37">
        <v>75.944389973538506</v>
      </c>
      <c r="BZ28" s="37">
        <v>73.387313303697795</v>
      </c>
      <c r="CA28" s="37">
        <v>78.501466643379302</v>
      </c>
      <c r="CB28" s="37">
        <v>2.5570766698407401</v>
      </c>
      <c r="CC28" s="37">
        <v>1.7178766653533599</v>
      </c>
      <c r="CD28" s="37">
        <v>85.168401175823405</v>
      </c>
      <c r="CE28" s="37">
        <v>83.240140769405997</v>
      </c>
      <c r="CF28" s="37">
        <v>87.096661582240799</v>
      </c>
      <c r="CG28" s="37">
        <v>1.9282604064174</v>
      </c>
      <c r="CH28" s="37">
        <v>1.1551306778365</v>
      </c>
      <c r="CI28" s="37">
        <v>81.972073847568694</v>
      </c>
      <c r="CJ28" s="37">
        <v>79.974971283444106</v>
      </c>
      <c r="CK28" s="37">
        <v>83.969176411693198</v>
      </c>
      <c r="CL28" s="37">
        <v>1.9971025641245499</v>
      </c>
      <c r="CM28" s="37">
        <v>1.2430207408807801</v>
      </c>
      <c r="CN28" s="37">
        <v>88.901062099130399</v>
      </c>
      <c r="CO28" s="37">
        <v>87.234996552537197</v>
      </c>
      <c r="CP28" s="37">
        <v>90.567127645723602</v>
      </c>
      <c r="CQ28" s="37">
        <v>1.6660655465932299</v>
      </c>
      <c r="CR28" s="37">
        <v>0.95615667807383897</v>
      </c>
      <c r="CS28" s="37">
        <v>75.127314018289297</v>
      </c>
      <c r="CT28" s="37">
        <v>72.474785295476806</v>
      </c>
      <c r="CU28" s="37">
        <v>77.779842741101803</v>
      </c>
      <c r="CV28" s="37">
        <v>2.6525287228124999</v>
      </c>
      <c r="CW28" s="37">
        <v>1.80138342320787</v>
      </c>
      <c r="CX28" s="37">
        <v>83.226068072455703</v>
      </c>
      <c r="CY28" s="37">
        <v>80.770725742413205</v>
      </c>
      <c r="CZ28" s="37">
        <v>85.681410402498202</v>
      </c>
      <c r="DA28" s="37">
        <v>2.4553423300425101</v>
      </c>
      <c r="DB28" s="37">
        <v>1.5052082930344699</v>
      </c>
      <c r="DC28" s="37">
        <v>19.6045603037918</v>
      </c>
      <c r="DD28" s="37">
        <v>17.274738983014601</v>
      </c>
      <c r="DE28" s="37">
        <v>21.934381624568999</v>
      </c>
      <c r="DF28" s="37">
        <v>2.3298213207771901</v>
      </c>
      <c r="DG28" s="37">
        <v>6.0633053173112703</v>
      </c>
      <c r="DH28" s="37">
        <v>93.085450504356203</v>
      </c>
      <c r="DI28" s="37">
        <v>91.412247948301498</v>
      </c>
      <c r="DJ28" s="37">
        <v>94.758653060411007</v>
      </c>
      <c r="DK28" s="37">
        <v>1.6732025560547199</v>
      </c>
      <c r="DL28" s="37">
        <v>0.91708722348328098</v>
      </c>
      <c r="DM28" s="37">
        <v>84.647815121186497</v>
      </c>
      <c r="DN28" s="37">
        <v>82.869524348490899</v>
      </c>
      <c r="DO28" s="37">
        <v>86.426105893882095</v>
      </c>
      <c r="DP28" s="37">
        <v>1.7782907726955799</v>
      </c>
      <c r="DQ28" s="37">
        <v>1.07184244420254</v>
      </c>
      <c r="DR28" s="37">
        <v>84.880101302939295</v>
      </c>
      <c r="DS28" s="37">
        <v>81.503365294842794</v>
      </c>
      <c r="DT28" s="37">
        <v>88.256837311035795</v>
      </c>
      <c r="DU28" s="37">
        <v>3.3767360080965001</v>
      </c>
      <c r="DV28" s="37">
        <v>2.0297154073579402</v>
      </c>
    </row>
    <row r="29" spans="1:128" ht="16.5" customHeight="1" x14ac:dyDescent="0.3">
      <c r="A29" s="32" t="s">
        <v>373</v>
      </c>
      <c r="B29" s="35">
        <v>19.870118122614201</v>
      </c>
      <c r="C29" s="35">
        <v>19.229144397829401</v>
      </c>
      <c r="D29" s="35">
        <v>20.511091847399101</v>
      </c>
      <c r="E29" s="35">
        <v>0.64097372478485004</v>
      </c>
      <c r="F29" s="35">
        <v>1.6458251963400501</v>
      </c>
      <c r="G29" s="35">
        <v>14.7146257999469</v>
      </c>
      <c r="H29" s="35">
        <v>13.098145172502401</v>
      </c>
      <c r="I29" s="35">
        <v>16.3311064273915</v>
      </c>
      <c r="J29" s="35">
        <v>1.61648062744458</v>
      </c>
      <c r="K29" s="35">
        <v>5.6048656976741604</v>
      </c>
      <c r="L29" s="35">
        <v>23.568407322242699</v>
      </c>
      <c r="M29" s="35">
        <v>21.523621466008901</v>
      </c>
      <c r="N29" s="35">
        <v>25.6131931784766</v>
      </c>
      <c r="O29" s="35">
        <v>2.0447858562338301</v>
      </c>
      <c r="P29" s="35">
        <v>4.4265107762739699</v>
      </c>
      <c r="Q29" s="35">
        <v>10.228470535827499</v>
      </c>
      <c r="R29" s="35">
        <v>8.4755012132535104</v>
      </c>
      <c r="S29" s="35">
        <v>11.981439858401499</v>
      </c>
      <c r="T29" s="35">
        <v>1.752969322574</v>
      </c>
      <c r="U29" s="35">
        <v>8.7439475943284393</v>
      </c>
      <c r="V29" s="35">
        <v>29.4271097698009</v>
      </c>
      <c r="W29" s="35">
        <v>27.327065349801501</v>
      </c>
      <c r="X29" s="35">
        <v>31.5271541898002</v>
      </c>
      <c r="Y29" s="35">
        <v>2.10004441999939</v>
      </c>
      <c r="Z29" s="35">
        <v>3.64103455308793</v>
      </c>
      <c r="AA29" s="35">
        <v>11.686747633419801</v>
      </c>
      <c r="AB29" s="35">
        <v>9.8908613359263704</v>
      </c>
      <c r="AC29" s="35">
        <v>13.482633930913201</v>
      </c>
      <c r="AD29" s="35">
        <v>1.79588629749343</v>
      </c>
      <c r="AE29" s="35">
        <v>7.8402353492182097</v>
      </c>
      <c r="AF29" s="35">
        <v>18.143370639439301</v>
      </c>
      <c r="AG29" s="35">
        <v>16.225352370172399</v>
      </c>
      <c r="AH29" s="35">
        <v>20.061388908706299</v>
      </c>
      <c r="AI29" s="35">
        <v>1.9180182692669401</v>
      </c>
      <c r="AJ29" s="35">
        <v>5.3935995084551296</v>
      </c>
      <c r="AK29" s="35">
        <v>33.5231716732238</v>
      </c>
      <c r="AL29" s="35">
        <v>30.7434653803824</v>
      </c>
      <c r="AM29" s="35">
        <v>36.302877966065303</v>
      </c>
      <c r="AN29" s="35">
        <v>2.77970629284146</v>
      </c>
      <c r="AO29" s="35">
        <v>4.23055882114061</v>
      </c>
      <c r="AP29" s="35">
        <v>25.256094303645099</v>
      </c>
      <c r="AQ29" s="35">
        <v>22.6922949001763</v>
      </c>
      <c r="AR29" s="35">
        <v>27.819893707114002</v>
      </c>
      <c r="AS29" s="35">
        <v>2.5637994034688001</v>
      </c>
      <c r="AT29" s="35">
        <v>5.1791892460124096</v>
      </c>
      <c r="AU29" s="35">
        <v>24.936729374115298</v>
      </c>
      <c r="AV29" s="35">
        <v>22.694124662677901</v>
      </c>
      <c r="AW29" s="35">
        <v>27.1793340855527</v>
      </c>
      <c r="AX29" s="35">
        <v>2.2426047114373899</v>
      </c>
      <c r="AY29" s="35">
        <v>4.5883566369038702</v>
      </c>
      <c r="AZ29" s="35">
        <v>30.054771678017801</v>
      </c>
      <c r="BA29" s="35">
        <v>26.7255987048982</v>
      </c>
      <c r="BB29" s="35">
        <v>33.383944651137398</v>
      </c>
      <c r="BC29" s="35">
        <v>3.3291729731196198</v>
      </c>
      <c r="BD29" s="35">
        <v>5.6515406523253597</v>
      </c>
      <c r="BE29" s="35">
        <v>58.804341384544301</v>
      </c>
      <c r="BF29" s="35">
        <v>56.133402434650499</v>
      </c>
      <c r="BG29" s="35">
        <v>61.475280334438096</v>
      </c>
      <c r="BH29" s="35">
        <v>2.6709389498938099</v>
      </c>
      <c r="BI29" s="35">
        <v>2.3173866451731402</v>
      </c>
      <c r="BJ29" s="35">
        <v>43.341228344705598</v>
      </c>
      <c r="BK29" s="35">
        <v>39.5834200228404</v>
      </c>
      <c r="BL29" s="35">
        <v>47.099036666570797</v>
      </c>
      <c r="BM29" s="35">
        <v>3.7578083218652001</v>
      </c>
      <c r="BN29" s="35">
        <v>4.4236151512835002</v>
      </c>
      <c r="BO29" s="35">
        <v>34.389077575840503</v>
      </c>
      <c r="BP29" s="35">
        <v>31.474079304827399</v>
      </c>
      <c r="BQ29" s="35">
        <v>37.3040758468536</v>
      </c>
      <c r="BR29" s="35">
        <v>2.9149982710131099</v>
      </c>
      <c r="BS29" s="35">
        <v>4.3247569305780198</v>
      </c>
      <c r="BT29" s="35">
        <v>55.361390659026398</v>
      </c>
      <c r="BU29" s="35">
        <v>52.634394483415498</v>
      </c>
      <c r="BV29" s="35">
        <v>58.088386834637298</v>
      </c>
      <c r="BW29" s="35">
        <v>2.7269961756108998</v>
      </c>
      <c r="BX29" s="35">
        <v>2.51316768388741</v>
      </c>
      <c r="BY29" s="35">
        <v>24.055610026461601</v>
      </c>
      <c r="BZ29" s="35">
        <v>21.4985333566209</v>
      </c>
      <c r="CA29" s="35">
        <v>26.612686696302301</v>
      </c>
      <c r="CB29" s="35">
        <v>2.5570766698407401</v>
      </c>
      <c r="CC29" s="35">
        <v>5.4233958422391302</v>
      </c>
      <c r="CD29" s="35">
        <v>14.831598824176501</v>
      </c>
      <c r="CE29" s="35">
        <v>12.9033384177591</v>
      </c>
      <c r="CF29" s="35">
        <v>16.7598592305939</v>
      </c>
      <c r="CG29" s="35">
        <v>1.9282604064174</v>
      </c>
      <c r="CH29" s="35">
        <v>6.63317786212719</v>
      </c>
      <c r="CI29" s="35">
        <v>18.027926152431601</v>
      </c>
      <c r="CJ29" s="35">
        <v>16.030823588307101</v>
      </c>
      <c r="CK29" s="35">
        <v>20.0250287165562</v>
      </c>
      <c r="CL29" s="35">
        <v>1.9971025641245601</v>
      </c>
      <c r="CM29" s="35">
        <v>5.65195281498284</v>
      </c>
      <c r="CN29" s="35">
        <v>11.098937900869499</v>
      </c>
      <c r="CO29" s="35">
        <v>9.4328723542763093</v>
      </c>
      <c r="CP29" s="35">
        <v>12.765003447462799</v>
      </c>
      <c r="CQ29" s="35">
        <v>1.6660655465932399</v>
      </c>
      <c r="CR29" s="35">
        <v>7.6586917570987598</v>
      </c>
      <c r="CS29" s="35">
        <v>24.8726859817105</v>
      </c>
      <c r="CT29" s="35">
        <v>22.220157258897999</v>
      </c>
      <c r="CU29" s="35">
        <v>27.525214704522998</v>
      </c>
      <c r="CV29" s="35">
        <v>2.6525287228124999</v>
      </c>
      <c r="CW29" s="35">
        <v>5.4410327136438799</v>
      </c>
      <c r="CX29" s="35">
        <v>16.773931927544499</v>
      </c>
      <c r="CY29" s="35">
        <v>14.318589597501999</v>
      </c>
      <c r="CZ29" s="35">
        <v>19.229274257587001</v>
      </c>
      <c r="DA29" s="35">
        <v>2.4553423300424999</v>
      </c>
      <c r="DB29" s="35">
        <v>7.4682887948055097</v>
      </c>
      <c r="DC29" s="35">
        <v>80.3954396962082</v>
      </c>
      <c r="DD29" s="35">
        <v>78.065618375431001</v>
      </c>
      <c r="DE29" s="35">
        <v>82.725261016985399</v>
      </c>
      <c r="DF29" s="35">
        <v>2.3298213207771901</v>
      </c>
      <c r="DG29" s="35">
        <v>1.4785469820514801</v>
      </c>
      <c r="DH29" s="35">
        <v>6.9145494956437803</v>
      </c>
      <c r="DI29" s="35">
        <v>5.2413469395890697</v>
      </c>
      <c r="DJ29" s="35">
        <v>8.5877520516984909</v>
      </c>
      <c r="DK29" s="35">
        <v>1.6732025560547099</v>
      </c>
      <c r="DL29" s="35">
        <v>12.346064975529099</v>
      </c>
      <c r="DM29" s="35">
        <v>15.3521848788135</v>
      </c>
      <c r="DN29" s="35">
        <v>13.573894106117899</v>
      </c>
      <c r="DO29" s="35">
        <v>17.130475651509101</v>
      </c>
      <c r="DP29" s="35">
        <v>1.7782907726955799</v>
      </c>
      <c r="DQ29" s="35">
        <v>5.9098507327843697</v>
      </c>
      <c r="DR29" s="35">
        <v>15.1198986970606</v>
      </c>
      <c r="DS29" s="35">
        <v>11.7431626889641</v>
      </c>
      <c r="DT29" s="35">
        <v>18.496634705157099</v>
      </c>
      <c r="DU29" s="35">
        <v>3.3767360080965001</v>
      </c>
      <c r="DV29" s="35">
        <v>11.3944182328531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8.600000000000001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44" priority="2" operator="lessThan">
      <formula>0</formula>
    </cfRule>
  </conditionalFormatting>
  <conditionalFormatting sqref="B27:DV29">
    <cfRule type="cellIs" dxfId="4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Z61"/>
  <sheetViews>
    <sheetView showGridLines="0" topLeftCell="A4" zoomScale="85" zoomScaleNormal="85" workbookViewId="0">
      <selection activeCell="B32" sqref="B32:DV39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3.85546875" customWidth="1"/>
    <col min="8" max="9" width="8.28515625" customWidth="1"/>
    <col min="10" max="10" width="7.140625" customWidth="1"/>
    <col min="11" max="11" width="4.28515625" customWidth="1"/>
    <col min="12" max="12" width="17.1406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4" width="7.140625" customWidth="1"/>
    <col min="25" max="25" width="6.42578125" customWidth="1"/>
    <col min="26" max="26" width="4.28515625" customWidth="1"/>
    <col min="27" max="29" width="7.140625" customWidth="1"/>
    <col min="30" max="30" width="6.42578125" customWidth="1"/>
    <col min="31" max="31" width="4.28515625" customWidth="1"/>
    <col min="32" max="32" width="1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28515625" customWidth="1"/>
    <col min="42" max="42" width="9.85546875" customWidth="1"/>
    <col min="43" max="44" width="7.140625" customWidth="1"/>
    <col min="45" max="45" width="6.42578125" customWidth="1"/>
    <col min="46" max="46" width="4.28515625" customWidth="1"/>
    <col min="47" max="47" width="12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28515625" customWidth="1"/>
    <col min="57" max="57" width="8.5703125" customWidth="1"/>
    <col min="58" max="59" width="6" customWidth="1"/>
    <col min="60" max="60" width="6.42578125" customWidth="1"/>
    <col min="61" max="61" width="6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2851562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28515625" customWidth="1"/>
    <col min="88" max="89" width="7.140625" customWidth="1"/>
    <col min="90" max="90" width="6.42578125" customWidth="1"/>
    <col min="91" max="91" width="4.28515625" customWidth="1"/>
    <col min="92" max="92" width="9.85546875" customWidth="1"/>
    <col min="93" max="94" width="7.140625" customWidth="1"/>
    <col min="95" max="95" width="6.42578125" customWidth="1"/>
    <col min="96" max="96" width="4.28515625" customWidth="1"/>
    <col min="97" max="97" width="12.5703125" customWidth="1"/>
    <col min="98" max="99" width="7.140625" customWidth="1"/>
    <col min="100" max="100" width="6.42578125" customWidth="1"/>
    <col min="101" max="101" width="4.28515625" customWidth="1"/>
    <col min="102" max="102" width="18.5703125" customWidth="1"/>
    <col min="103" max="103" width="7.140625" customWidth="1"/>
    <col min="104" max="104" width="8.28515625" customWidth="1"/>
    <col min="105" max="105" width="7.1406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14062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285156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60</v>
      </c>
    </row>
    <row r="10" spans="1:126" x14ac:dyDescent="0.25">
      <c r="A10" s="26" t="s">
        <v>115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466</v>
      </c>
      <c r="B15" s="34">
        <v>1847179.4602282599</v>
      </c>
      <c r="C15" s="34">
        <v>1811756.66639344</v>
      </c>
      <c r="D15" s="34">
        <v>1882602.2540630701</v>
      </c>
      <c r="E15" s="34">
        <v>35422.7938348143</v>
      </c>
      <c r="F15" s="38">
        <v>0.97840271540920098</v>
      </c>
      <c r="G15" s="34">
        <v>327029.317571597</v>
      </c>
      <c r="H15" s="34">
        <v>311666.55582102702</v>
      </c>
      <c r="I15" s="34">
        <v>342392.07932216802</v>
      </c>
      <c r="J15" s="34">
        <v>15362.7617505709</v>
      </c>
      <c r="K15" s="38">
        <v>2.3967709710231899</v>
      </c>
      <c r="L15" s="34">
        <v>206482.9877348</v>
      </c>
      <c r="M15" s="34">
        <v>197158.50168406899</v>
      </c>
      <c r="N15" s="34">
        <v>215807.473785532</v>
      </c>
      <c r="O15" s="34">
        <v>9324.4860507312696</v>
      </c>
      <c r="P15" s="38">
        <v>2.3040110443965802</v>
      </c>
      <c r="Q15" s="34">
        <v>456142.27191226103</v>
      </c>
      <c r="R15" s="34">
        <v>429986.84607166803</v>
      </c>
      <c r="S15" s="34">
        <v>482297.69775285502</v>
      </c>
      <c r="T15" s="34">
        <v>26155.425840593402</v>
      </c>
      <c r="U15" s="38">
        <v>2.9255357028777502</v>
      </c>
      <c r="V15" s="34">
        <v>100234.894804036</v>
      </c>
      <c r="W15" s="34">
        <v>95733.541150634905</v>
      </c>
      <c r="X15" s="34">
        <v>104736.248457437</v>
      </c>
      <c r="Y15" s="34">
        <v>4501.3536534011901</v>
      </c>
      <c r="Z15" s="38">
        <v>2.2912270335867801</v>
      </c>
      <c r="AA15" s="34">
        <v>11565.529709274801</v>
      </c>
      <c r="AB15" s="34">
        <v>10895.4563970256</v>
      </c>
      <c r="AC15" s="34">
        <v>12235.603021524101</v>
      </c>
      <c r="AD15" s="34">
        <v>670.07331224925304</v>
      </c>
      <c r="AE15" s="38">
        <v>2.9559747585838498</v>
      </c>
      <c r="AF15" s="34">
        <v>27899.6282973462</v>
      </c>
      <c r="AG15" s="34">
        <v>26359.0773661321</v>
      </c>
      <c r="AH15" s="34">
        <v>29440.179228560199</v>
      </c>
      <c r="AI15" s="34">
        <v>1540.55093121405</v>
      </c>
      <c r="AJ15" s="38">
        <v>2.81722525006957</v>
      </c>
      <c r="AK15" s="34">
        <v>8978.7228171114293</v>
      </c>
      <c r="AL15" s="34">
        <v>8367.9787904928307</v>
      </c>
      <c r="AM15" s="34">
        <v>9589.4668437300206</v>
      </c>
      <c r="AN15" s="34">
        <v>610.74402661859494</v>
      </c>
      <c r="AO15" s="38">
        <v>3.4704723774268</v>
      </c>
      <c r="AP15" s="34">
        <v>17417.654076148199</v>
      </c>
      <c r="AQ15" s="34">
        <v>16373.390785859099</v>
      </c>
      <c r="AR15" s="34">
        <v>18461.917366437301</v>
      </c>
      <c r="AS15" s="34">
        <v>1044.2632902891301</v>
      </c>
      <c r="AT15" s="38">
        <v>3.0588929523767501</v>
      </c>
      <c r="AU15" s="34">
        <v>38528.740394692002</v>
      </c>
      <c r="AV15" s="34">
        <v>36430.043497067301</v>
      </c>
      <c r="AW15" s="34">
        <v>40627.437292316601</v>
      </c>
      <c r="AX15" s="34">
        <v>2098.6968976246098</v>
      </c>
      <c r="AY15" s="38">
        <v>2.7791298451723598</v>
      </c>
      <c r="AZ15" s="34">
        <v>29920.6005239386</v>
      </c>
      <c r="BA15" s="34">
        <v>27630.916510642601</v>
      </c>
      <c r="BB15" s="34">
        <v>32210.2845372345</v>
      </c>
      <c r="BC15" s="34">
        <v>2289.6840132959301</v>
      </c>
      <c r="BD15" s="38">
        <v>3.9043538858719402</v>
      </c>
      <c r="BE15" s="34">
        <v>2673.1115904948301</v>
      </c>
      <c r="BF15" s="34">
        <v>2435.3509116423102</v>
      </c>
      <c r="BG15" s="34">
        <v>2910.8722693473501</v>
      </c>
      <c r="BH15" s="34">
        <v>237.76067885252399</v>
      </c>
      <c r="BI15" s="38">
        <v>4.53802487085294</v>
      </c>
      <c r="BJ15" s="34">
        <v>15885.758077316599</v>
      </c>
      <c r="BK15" s="34">
        <v>14566.099589261499</v>
      </c>
      <c r="BL15" s="34">
        <v>17205.416565371699</v>
      </c>
      <c r="BM15" s="34">
        <v>1319.6584880550899</v>
      </c>
      <c r="BN15" s="38">
        <v>4.2383570471735199</v>
      </c>
      <c r="BO15" s="34">
        <v>12407.929427785501</v>
      </c>
      <c r="BP15" s="34">
        <v>11707.132444186</v>
      </c>
      <c r="BQ15" s="34">
        <v>13108.7264113851</v>
      </c>
      <c r="BR15" s="34">
        <v>700.79698359955898</v>
      </c>
      <c r="BS15" s="38">
        <v>2.8816208498709899</v>
      </c>
      <c r="BT15" s="34">
        <v>25633.552516686399</v>
      </c>
      <c r="BU15" s="34">
        <v>23749.751108916698</v>
      </c>
      <c r="BV15" s="34">
        <v>27517.3539244561</v>
      </c>
      <c r="BW15" s="34">
        <v>1883.8014077696901</v>
      </c>
      <c r="BX15" s="38">
        <v>3.74947314307598</v>
      </c>
      <c r="BY15" s="34">
        <v>34229.757696944602</v>
      </c>
      <c r="BZ15" s="34">
        <v>32171.768200412302</v>
      </c>
      <c r="CA15" s="34">
        <v>36287.747193476898</v>
      </c>
      <c r="CB15" s="34">
        <v>2057.9894965323301</v>
      </c>
      <c r="CC15" s="38">
        <v>3.06749072074689</v>
      </c>
      <c r="CD15" s="34">
        <v>31583.543636522601</v>
      </c>
      <c r="CE15" s="34">
        <v>30026.6139192111</v>
      </c>
      <c r="CF15" s="34">
        <v>33140.473353834001</v>
      </c>
      <c r="CG15" s="34">
        <v>1556.9297173114201</v>
      </c>
      <c r="CH15" s="38">
        <v>2.5150816061972399</v>
      </c>
      <c r="CI15" s="34">
        <v>66376.030178645698</v>
      </c>
      <c r="CJ15" s="34">
        <v>62180.620165391403</v>
      </c>
      <c r="CK15" s="34">
        <v>70571.440191899994</v>
      </c>
      <c r="CL15" s="34">
        <v>4195.4100132543199</v>
      </c>
      <c r="CM15" s="38">
        <v>3.22483177605505</v>
      </c>
      <c r="CN15" s="34">
        <v>25919.0551304006</v>
      </c>
      <c r="CO15" s="34">
        <v>24544.101065372801</v>
      </c>
      <c r="CP15" s="34">
        <v>27294.009195428502</v>
      </c>
      <c r="CQ15" s="34">
        <v>1374.95406502784</v>
      </c>
      <c r="CR15" s="38">
        <v>2.7065306682873902</v>
      </c>
      <c r="CS15" s="34">
        <v>36540.416693750398</v>
      </c>
      <c r="CT15" s="34">
        <v>34196.1607397388</v>
      </c>
      <c r="CU15" s="34">
        <v>38884.672647761901</v>
      </c>
      <c r="CV15" s="34">
        <v>2344.2559540115299</v>
      </c>
      <c r="CW15" s="38">
        <v>3.2732219945726402</v>
      </c>
      <c r="CX15" s="34">
        <v>105087.75664762899</v>
      </c>
      <c r="CY15" s="34">
        <v>98213.026573645504</v>
      </c>
      <c r="CZ15" s="34">
        <v>111962.486721612</v>
      </c>
      <c r="DA15" s="34">
        <v>6874.7300739830998</v>
      </c>
      <c r="DB15" s="38">
        <v>3.3377012277748301</v>
      </c>
      <c r="DC15" s="34">
        <v>8509.9518525155599</v>
      </c>
      <c r="DD15" s="34">
        <v>7478.1895980095296</v>
      </c>
      <c r="DE15" s="34">
        <v>9541.7141070215894</v>
      </c>
      <c r="DF15" s="34">
        <v>1031.7622545060301</v>
      </c>
      <c r="DG15" s="38">
        <v>6.1858083646839601</v>
      </c>
      <c r="DH15" s="34">
        <v>28167.744899742502</v>
      </c>
      <c r="DI15" s="34">
        <v>26272.338869593899</v>
      </c>
      <c r="DJ15" s="34">
        <v>30063.150929891199</v>
      </c>
      <c r="DK15" s="34">
        <v>1895.40603014864</v>
      </c>
      <c r="DL15" s="38">
        <v>3.4331605045948201</v>
      </c>
      <c r="DM15" s="34">
        <v>227467.42629254001</v>
      </c>
      <c r="DN15" s="34">
        <v>216792.00076697199</v>
      </c>
      <c r="DO15" s="34">
        <v>238142.851818108</v>
      </c>
      <c r="DP15" s="34">
        <v>10675.4255255678</v>
      </c>
      <c r="DQ15" s="38">
        <v>2.3944728109357101</v>
      </c>
      <c r="DR15" s="34">
        <v>2497.07774607485</v>
      </c>
      <c r="DS15" s="34">
        <v>2266.9868399709799</v>
      </c>
      <c r="DT15" s="34">
        <v>2727.1686521787301</v>
      </c>
      <c r="DU15" s="34">
        <v>230.09090610387901</v>
      </c>
      <c r="DV15" s="38">
        <v>4.7012280504795996</v>
      </c>
    </row>
    <row r="16" spans="1:126" ht="16.5" customHeight="1" x14ac:dyDescent="0.3">
      <c r="A16" s="69" t="s">
        <v>467</v>
      </c>
      <c r="B16" s="31">
        <v>58160.3700071157</v>
      </c>
      <c r="C16" s="31">
        <v>53316.735413688402</v>
      </c>
      <c r="D16" s="31">
        <v>63004.0046005431</v>
      </c>
      <c r="E16" s="31">
        <v>4843.6345934273504</v>
      </c>
      <c r="F16" s="37">
        <v>4.2490137858500496</v>
      </c>
      <c r="G16" s="31">
        <v>2717.7813082849598</v>
      </c>
      <c r="H16" s="31">
        <v>1651.6923262718999</v>
      </c>
      <c r="I16" s="31">
        <v>3783.8702902980199</v>
      </c>
      <c r="J16" s="31">
        <v>1066.0889820130601</v>
      </c>
      <c r="K16" s="37">
        <v>20.013492194848599</v>
      </c>
      <c r="L16" s="31">
        <v>4641.4232860585498</v>
      </c>
      <c r="M16" s="31">
        <v>3447.1216727963902</v>
      </c>
      <c r="N16" s="31">
        <v>5835.7248993207004</v>
      </c>
      <c r="O16" s="31">
        <v>1194.3016132621599</v>
      </c>
      <c r="P16" s="37">
        <v>13.128247958273599</v>
      </c>
      <c r="Q16" s="31">
        <v>7066.0978637077496</v>
      </c>
      <c r="R16" s="31">
        <v>4008.0296135829599</v>
      </c>
      <c r="S16" s="31">
        <v>10124.1661138325</v>
      </c>
      <c r="T16" s="31">
        <v>3058.0682501248002</v>
      </c>
      <c r="U16" s="37">
        <v>22.0806296943388</v>
      </c>
      <c r="V16" s="31">
        <v>13070.059925231901</v>
      </c>
      <c r="W16" s="31">
        <v>11385.055851421601</v>
      </c>
      <c r="X16" s="31">
        <v>14755.063999042201</v>
      </c>
      <c r="Y16" s="31">
        <v>1685.00407381028</v>
      </c>
      <c r="Z16" s="37">
        <v>6.5775976617061804</v>
      </c>
      <c r="AA16" s="31">
        <v>410.24820207293999</v>
      </c>
      <c r="AB16" s="31">
        <v>289.12391034808002</v>
      </c>
      <c r="AC16" s="31">
        <v>531.37249379780098</v>
      </c>
      <c r="AD16" s="31">
        <v>121.124291724861</v>
      </c>
      <c r="AE16" s="37">
        <v>15.063590214564901</v>
      </c>
      <c r="AF16" s="31">
        <v>553.78255966329004</v>
      </c>
      <c r="AG16" s="31">
        <v>344.47836912031403</v>
      </c>
      <c r="AH16" s="31">
        <v>763.08675020626697</v>
      </c>
      <c r="AI16" s="31">
        <v>209.30419054297599</v>
      </c>
      <c r="AJ16" s="37">
        <v>19.283354171134299</v>
      </c>
      <c r="AK16" s="31">
        <v>337.81163939947902</v>
      </c>
      <c r="AL16" s="31">
        <v>220.71023418792601</v>
      </c>
      <c r="AM16" s="31">
        <v>454.91304461103198</v>
      </c>
      <c r="AN16" s="31">
        <v>117.101405211553</v>
      </c>
      <c r="AO16" s="37">
        <v>17.686073520161202</v>
      </c>
      <c r="AP16" s="31">
        <v>562.97758757782196</v>
      </c>
      <c r="AQ16" s="31">
        <v>376.836502294056</v>
      </c>
      <c r="AR16" s="31">
        <v>749.11867286158702</v>
      </c>
      <c r="AS16" s="31">
        <v>186.14108528376599</v>
      </c>
      <c r="AT16" s="37">
        <v>16.869222428535998</v>
      </c>
      <c r="AU16" s="31">
        <v>848.40961431498101</v>
      </c>
      <c r="AV16" s="31">
        <v>557.63310894071003</v>
      </c>
      <c r="AW16" s="31">
        <v>1139.1861196892501</v>
      </c>
      <c r="AX16" s="31">
        <v>290.77650537427002</v>
      </c>
      <c r="AY16" s="37">
        <v>17.486289332614</v>
      </c>
      <c r="AZ16" s="31">
        <v>1719.4337139496199</v>
      </c>
      <c r="BA16" s="31">
        <v>1207.0709975390801</v>
      </c>
      <c r="BB16" s="31">
        <v>2231.7964303601598</v>
      </c>
      <c r="BC16" s="31">
        <v>512.36271641053804</v>
      </c>
      <c r="BD16" s="37">
        <v>15.203235057464401</v>
      </c>
      <c r="BE16" s="31">
        <v>6.3181965632183301</v>
      </c>
      <c r="BF16" s="31">
        <v>0</v>
      </c>
      <c r="BG16" s="31">
        <v>18.767349305701501</v>
      </c>
      <c r="BH16" s="31">
        <v>9.38367465285077</v>
      </c>
      <c r="BI16" s="37">
        <v>100.528821452936</v>
      </c>
      <c r="BJ16" s="31">
        <v>523.10515508358503</v>
      </c>
      <c r="BK16" s="31">
        <v>324.711053912517</v>
      </c>
      <c r="BL16" s="31">
        <v>721.49925625465301</v>
      </c>
      <c r="BM16" s="31">
        <v>198.394101171068</v>
      </c>
      <c r="BN16" s="37">
        <v>19.350120947125198</v>
      </c>
      <c r="BO16" s="31">
        <v>2308.3016270315502</v>
      </c>
      <c r="BP16" s="31">
        <v>1917.6725651228801</v>
      </c>
      <c r="BQ16" s="31">
        <v>2698.9306889402201</v>
      </c>
      <c r="BR16" s="31">
        <v>390.62906190867</v>
      </c>
      <c r="BS16" s="37">
        <v>8.6340770831772105</v>
      </c>
      <c r="BT16" s="31">
        <v>1121.0138144037101</v>
      </c>
      <c r="BU16" s="31">
        <v>812.76991826007497</v>
      </c>
      <c r="BV16" s="31">
        <v>1429.2577105473499</v>
      </c>
      <c r="BW16" s="31">
        <v>308.24389614363798</v>
      </c>
      <c r="BX16" s="37">
        <v>14.0290237221108</v>
      </c>
      <c r="BY16" s="31">
        <v>443.97712579137499</v>
      </c>
      <c r="BZ16" s="31">
        <v>222.711118848756</v>
      </c>
      <c r="CA16" s="31">
        <v>665.24313273399503</v>
      </c>
      <c r="CB16" s="31">
        <v>221.26600694262001</v>
      </c>
      <c r="CC16" s="37">
        <v>25.4271703001498</v>
      </c>
      <c r="CD16" s="31">
        <v>1278.8055555385599</v>
      </c>
      <c r="CE16" s="31">
        <v>917.17555485397304</v>
      </c>
      <c r="CF16" s="31">
        <v>1640.4355562231401</v>
      </c>
      <c r="CG16" s="31">
        <v>361.63000068458501</v>
      </c>
      <c r="CH16" s="37">
        <v>14.4279246826068</v>
      </c>
      <c r="CI16" s="31">
        <v>1493.0585215275801</v>
      </c>
      <c r="CJ16" s="31">
        <v>925.33395973906102</v>
      </c>
      <c r="CK16" s="31">
        <v>2060.7830833161001</v>
      </c>
      <c r="CL16" s="31">
        <v>567.72456178852099</v>
      </c>
      <c r="CM16" s="37">
        <v>19.400136330306701</v>
      </c>
      <c r="CN16" s="31">
        <v>214.18994095661401</v>
      </c>
      <c r="CO16" s="31">
        <v>111.498644001361</v>
      </c>
      <c r="CP16" s="31">
        <v>316.88123791186598</v>
      </c>
      <c r="CQ16" s="31">
        <v>102.691296955252</v>
      </c>
      <c r="CR16" s="37">
        <v>24.461241560047601</v>
      </c>
      <c r="CS16" s="31">
        <v>2681.6113395419502</v>
      </c>
      <c r="CT16" s="31">
        <v>2077.9622258525701</v>
      </c>
      <c r="CU16" s="31">
        <v>3285.2604532313298</v>
      </c>
      <c r="CV16" s="31">
        <v>603.64911368937999</v>
      </c>
      <c r="CW16" s="37">
        <v>11.4850439784784</v>
      </c>
      <c r="CX16" s="31">
        <v>2534.9181723337801</v>
      </c>
      <c r="CY16" s="31">
        <v>1607.7997783303299</v>
      </c>
      <c r="CZ16" s="31">
        <v>3462.0365663372299</v>
      </c>
      <c r="DA16" s="31">
        <v>927.11839400344604</v>
      </c>
      <c r="DB16" s="37">
        <v>18.660152187152502</v>
      </c>
      <c r="DC16" s="31">
        <v>360.62426294986199</v>
      </c>
      <c r="DD16" s="31">
        <v>215.60169576651299</v>
      </c>
      <c r="DE16" s="31">
        <v>505.64683013321098</v>
      </c>
      <c r="DF16" s="31">
        <v>145.022567183349</v>
      </c>
      <c r="DG16" s="37">
        <v>20.517506254446701</v>
      </c>
      <c r="DH16" s="31">
        <v>1433.63336157494</v>
      </c>
      <c r="DI16" s="31">
        <v>991.86034730904203</v>
      </c>
      <c r="DJ16" s="31">
        <v>1875.4063758408299</v>
      </c>
      <c r="DK16" s="31">
        <v>441.77301426589298</v>
      </c>
      <c r="DL16" s="37">
        <v>15.7218994112978</v>
      </c>
      <c r="DM16" s="31">
        <v>11809.028726136101</v>
      </c>
      <c r="DN16" s="31">
        <v>9358.3040707491691</v>
      </c>
      <c r="DO16" s="31">
        <v>14259.753381523</v>
      </c>
      <c r="DP16" s="31">
        <v>2450.72465538693</v>
      </c>
      <c r="DQ16" s="37">
        <v>10.588252015755</v>
      </c>
      <c r="DR16" s="31">
        <v>23.7585074216477</v>
      </c>
      <c r="DS16" s="31">
        <v>0</v>
      </c>
      <c r="DT16" s="31">
        <v>48.175545191701801</v>
      </c>
      <c r="DU16" s="31">
        <v>24.0877725958509</v>
      </c>
      <c r="DV16" s="37">
        <v>52.434574742306403</v>
      </c>
    </row>
    <row r="17" spans="1:126" ht="16.5" customHeight="1" x14ac:dyDescent="0.3">
      <c r="A17" s="68" t="s">
        <v>468</v>
      </c>
      <c r="B17" s="34">
        <v>1737299.63545365</v>
      </c>
      <c r="C17" s="34">
        <v>1702521.6927719901</v>
      </c>
      <c r="D17" s="34">
        <v>1772077.57813531</v>
      </c>
      <c r="E17" s="34">
        <v>34777.942681660898</v>
      </c>
      <c r="F17" s="38">
        <v>1.0213464588874199</v>
      </c>
      <c r="G17" s="34">
        <v>315995.14440144598</v>
      </c>
      <c r="H17" s="34">
        <v>300726.45568371302</v>
      </c>
      <c r="I17" s="34">
        <v>331263.83311917901</v>
      </c>
      <c r="J17" s="34">
        <v>15268.688717733099</v>
      </c>
      <c r="K17" s="38">
        <v>2.4652743698710502</v>
      </c>
      <c r="L17" s="34">
        <v>198522.35524783001</v>
      </c>
      <c r="M17" s="34">
        <v>189334.69115113901</v>
      </c>
      <c r="N17" s="34">
        <v>207710.01934452099</v>
      </c>
      <c r="O17" s="34">
        <v>9187.6640966907999</v>
      </c>
      <c r="P17" s="38">
        <v>2.3612372102625798</v>
      </c>
      <c r="Q17" s="34">
        <v>426077.24190420599</v>
      </c>
      <c r="R17" s="34">
        <v>400312.59820296097</v>
      </c>
      <c r="S17" s="34">
        <v>451841.88560545002</v>
      </c>
      <c r="T17" s="34">
        <v>25764.6437012444</v>
      </c>
      <c r="U17" s="38">
        <v>3.0851744907655401</v>
      </c>
      <c r="V17" s="34">
        <v>86770.744648015301</v>
      </c>
      <c r="W17" s="34">
        <v>82784.257876578195</v>
      </c>
      <c r="X17" s="34">
        <v>90757.231419452306</v>
      </c>
      <c r="Y17" s="34">
        <v>3986.4867714370898</v>
      </c>
      <c r="Z17" s="38">
        <v>2.34401794108414</v>
      </c>
      <c r="AA17" s="34">
        <v>11017.841878164099</v>
      </c>
      <c r="AB17" s="34">
        <v>10364.7075756128</v>
      </c>
      <c r="AC17" s="34">
        <v>11670.976180715301</v>
      </c>
      <c r="AD17" s="34">
        <v>653.13430255123797</v>
      </c>
      <c r="AE17" s="38">
        <v>3.0244742182800799</v>
      </c>
      <c r="AF17" s="34">
        <v>26908.754921884702</v>
      </c>
      <c r="AG17" s="34">
        <v>25423.5660405905</v>
      </c>
      <c r="AH17" s="34">
        <v>28393.943803179001</v>
      </c>
      <c r="AI17" s="34">
        <v>1485.18888129426</v>
      </c>
      <c r="AJ17" s="38">
        <v>2.81599587729528</v>
      </c>
      <c r="AK17" s="34">
        <v>8510.2084965089707</v>
      </c>
      <c r="AL17" s="34">
        <v>7915.2828346556198</v>
      </c>
      <c r="AM17" s="34">
        <v>9105.1341583623198</v>
      </c>
      <c r="AN17" s="34">
        <v>594.92566185335295</v>
      </c>
      <c r="AO17" s="38">
        <v>3.5666987603194702</v>
      </c>
      <c r="AP17" s="34">
        <v>16677.1439603406</v>
      </c>
      <c r="AQ17" s="34">
        <v>15652.255362355299</v>
      </c>
      <c r="AR17" s="34">
        <v>17702.0325583259</v>
      </c>
      <c r="AS17" s="34">
        <v>1024.8885979853301</v>
      </c>
      <c r="AT17" s="38">
        <v>3.1354430180274302</v>
      </c>
      <c r="AU17" s="34">
        <v>36209.630339226598</v>
      </c>
      <c r="AV17" s="34">
        <v>34148.9862098796</v>
      </c>
      <c r="AW17" s="34">
        <v>38270.274468573502</v>
      </c>
      <c r="AX17" s="34">
        <v>2060.6441293469502</v>
      </c>
      <c r="AY17" s="38">
        <v>2.90350670729226</v>
      </c>
      <c r="AZ17" s="34">
        <v>27982.027102891301</v>
      </c>
      <c r="BA17" s="34">
        <v>25733.032899820701</v>
      </c>
      <c r="BB17" s="34">
        <v>30231.021305962</v>
      </c>
      <c r="BC17" s="34">
        <v>2248.9942030706402</v>
      </c>
      <c r="BD17" s="38">
        <v>4.10065367228614</v>
      </c>
      <c r="BE17" s="34">
        <v>2589.3551437931901</v>
      </c>
      <c r="BF17" s="34">
        <v>2354.3476513769901</v>
      </c>
      <c r="BG17" s="34">
        <v>2824.3626362093801</v>
      </c>
      <c r="BH17" s="34">
        <v>235.00749241619499</v>
      </c>
      <c r="BI17" s="38">
        <v>4.6305653410428498</v>
      </c>
      <c r="BJ17" s="34">
        <v>14748.9434675254</v>
      </c>
      <c r="BK17" s="34">
        <v>13497.689193077</v>
      </c>
      <c r="BL17" s="34">
        <v>16000.1977419738</v>
      </c>
      <c r="BM17" s="34">
        <v>1251.2542744484001</v>
      </c>
      <c r="BN17" s="38">
        <v>4.3284119936421801</v>
      </c>
      <c r="BO17" s="34">
        <v>9954.4421796529605</v>
      </c>
      <c r="BP17" s="34">
        <v>9325.6015508848996</v>
      </c>
      <c r="BQ17" s="34">
        <v>10583.282808421</v>
      </c>
      <c r="BR17" s="34">
        <v>628.84062876805899</v>
      </c>
      <c r="BS17" s="38">
        <v>3.2230540868448001</v>
      </c>
      <c r="BT17" s="34">
        <v>24472.535301456901</v>
      </c>
      <c r="BU17" s="34">
        <v>22650.9090351593</v>
      </c>
      <c r="BV17" s="34">
        <v>26294.161567754501</v>
      </c>
      <c r="BW17" s="34">
        <v>1821.6262662975901</v>
      </c>
      <c r="BX17" s="38">
        <v>3.79773139491172</v>
      </c>
      <c r="BY17" s="34">
        <v>32758.414259401201</v>
      </c>
      <c r="BZ17" s="34">
        <v>30727.410655703701</v>
      </c>
      <c r="CA17" s="34">
        <v>34789.417863098803</v>
      </c>
      <c r="CB17" s="34">
        <v>2031.0036036975901</v>
      </c>
      <c r="CC17" s="38">
        <v>3.1632371463760798</v>
      </c>
      <c r="CD17" s="34">
        <v>29736.516389408502</v>
      </c>
      <c r="CE17" s="34">
        <v>28216.9148379217</v>
      </c>
      <c r="CF17" s="34">
        <v>31256.117940895201</v>
      </c>
      <c r="CG17" s="34">
        <v>1519.6015514867499</v>
      </c>
      <c r="CH17" s="38">
        <v>2.6072553485115</v>
      </c>
      <c r="CI17" s="34">
        <v>63378.707931867997</v>
      </c>
      <c r="CJ17" s="34">
        <v>59256.407868188799</v>
      </c>
      <c r="CK17" s="34">
        <v>67501.007995547203</v>
      </c>
      <c r="CL17" s="34">
        <v>4122.3000636791803</v>
      </c>
      <c r="CM17" s="38">
        <v>3.3184872125582201</v>
      </c>
      <c r="CN17" s="34">
        <v>25202.361186181399</v>
      </c>
      <c r="CO17" s="34">
        <v>23855.452419035701</v>
      </c>
      <c r="CP17" s="34">
        <v>26549.269953327101</v>
      </c>
      <c r="CQ17" s="34">
        <v>1346.90876714566</v>
      </c>
      <c r="CR17" s="38">
        <v>2.7267220936477798</v>
      </c>
      <c r="CS17" s="34">
        <v>33090.777643701098</v>
      </c>
      <c r="CT17" s="34">
        <v>30834.904485347201</v>
      </c>
      <c r="CU17" s="34">
        <v>35346.650802055003</v>
      </c>
      <c r="CV17" s="34">
        <v>2255.8731583539202</v>
      </c>
      <c r="CW17" s="38">
        <v>3.4781766250114101</v>
      </c>
      <c r="CX17" s="34">
        <v>98924.224748599998</v>
      </c>
      <c r="CY17" s="34">
        <v>92237.523696658507</v>
      </c>
      <c r="CZ17" s="34">
        <v>105610.925800542</v>
      </c>
      <c r="DA17" s="34">
        <v>6686.7010519415498</v>
      </c>
      <c r="DB17" s="38">
        <v>3.4486822393887002</v>
      </c>
      <c r="DC17" s="34">
        <v>7959.16685261149</v>
      </c>
      <c r="DD17" s="34">
        <v>6985.0951643143599</v>
      </c>
      <c r="DE17" s="34">
        <v>8933.2385409086291</v>
      </c>
      <c r="DF17" s="34">
        <v>974.07168829713396</v>
      </c>
      <c r="DG17" s="38">
        <v>6.24406248009418</v>
      </c>
      <c r="DH17" s="34">
        <v>24876.6288768577</v>
      </c>
      <c r="DI17" s="34">
        <v>23146.524498301998</v>
      </c>
      <c r="DJ17" s="34">
        <v>26606.733255413401</v>
      </c>
      <c r="DK17" s="34">
        <v>1730.1043785557099</v>
      </c>
      <c r="DL17" s="38">
        <v>3.5483357490243099</v>
      </c>
      <c r="DM17" s="34">
        <v>212507.926833921</v>
      </c>
      <c r="DN17" s="34">
        <v>202233.972702714</v>
      </c>
      <c r="DO17" s="34">
        <v>222781.88096512901</v>
      </c>
      <c r="DP17" s="34">
        <v>10273.9541312077</v>
      </c>
      <c r="DQ17" s="38">
        <v>2.46664367317713</v>
      </c>
      <c r="DR17" s="34">
        <v>2428.5417381563402</v>
      </c>
      <c r="DS17" s="34">
        <v>2204.32067189297</v>
      </c>
      <c r="DT17" s="34">
        <v>2652.7628044197099</v>
      </c>
      <c r="DU17" s="34">
        <v>224.22106626337199</v>
      </c>
      <c r="DV17" s="38">
        <v>4.7105841912540196</v>
      </c>
    </row>
    <row r="18" spans="1:126" ht="16.5" customHeight="1" x14ac:dyDescent="0.3">
      <c r="A18" s="69" t="s">
        <v>469</v>
      </c>
      <c r="B18" s="31">
        <v>51719.454767490599</v>
      </c>
      <c r="C18" s="31">
        <v>44759.355731540199</v>
      </c>
      <c r="D18" s="31">
        <v>58679.5538034411</v>
      </c>
      <c r="E18" s="31">
        <v>6960.0990359504603</v>
      </c>
      <c r="F18" s="37">
        <v>6.8660254688947804</v>
      </c>
      <c r="G18" s="31">
        <v>8316.3918618671105</v>
      </c>
      <c r="H18" s="31">
        <v>5943.3272342003002</v>
      </c>
      <c r="I18" s="31">
        <v>10689.456489533901</v>
      </c>
      <c r="J18" s="31">
        <v>2373.0646276667999</v>
      </c>
      <c r="K18" s="37">
        <v>14.5585643284232</v>
      </c>
      <c r="L18" s="31">
        <v>3319.20920091162</v>
      </c>
      <c r="M18" s="31">
        <v>2148.0788059957199</v>
      </c>
      <c r="N18" s="31">
        <v>4490.3395958275296</v>
      </c>
      <c r="O18" s="31">
        <v>1171.1303949159101</v>
      </c>
      <c r="P18" s="37">
        <v>18.0017429285882</v>
      </c>
      <c r="Q18" s="31">
        <v>22998.932144347898</v>
      </c>
      <c r="R18" s="31">
        <v>16910.5895247013</v>
      </c>
      <c r="S18" s="31">
        <v>29087.274763994599</v>
      </c>
      <c r="T18" s="31">
        <v>6088.3426196466698</v>
      </c>
      <c r="U18" s="37">
        <v>13.5062673146116</v>
      </c>
      <c r="V18" s="31">
        <v>394.090230788795</v>
      </c>
      <c r="W18" s="31">
        <v>140.554525419333</v>
      </c>
      <c r="X18" s="31">
        <v>647.62593615825597</v>
      </c>
      <c r="Y18" s="31">
        <v>253.535705369461</v>
      </c>
      <c r="Z18" s="37">
        <v>32.823688996350299</v>
      </c>
      <c r="AA18" s="31">
        <v>137.43962903782099</v>
      </c>
      <c r="AB18" s="31">
        <v>67.933204314605803</v>
      </c>
      <c r="AC18" s="31">
        <v>206.94605376103701</v>
      </c>
      <c r="AD18" s="31">
        <v>69.506424723215602</v>
      </c>
      <c r="AE18" s="37">
        <v>25.802209916994599</v>
      </c>
      <c r="AF18" s="31">
        <v>437.09081579819701</v>
      </c>
      <c r="AG18" s="31">
        <v>236.59098156953601</v>
      </c>
      <c r="AH18" s="31">
        <v>637.59065002685804</v>
      </c>
      <c r="AI18" s="31">
        <v>200.499834228661</v>
      </c>
      <c r="AJ18" s="37">
        <v>23.4037939239983</v>
      </c>
      <c r="AK18" s="31">
        <v>130.702681202972</v>
      </c>
      <c r="AL18" s="31">
        <v>60.189474294564803</v>
      </c>
      <c r="AM18" s="31">
        <v>201.215888111379</v>
      </c>
      <c r="AN18" s="31">
        <v>70.513206908407099</v>
      </c>
      <c r="AO18" s="37">
        <v>27.525162944292401</v>
      </c>
      <c r="AP18" s="31">
        <v>177.53252822979201</v>
      </c>
      <c r="AQ18" s="31">
        <v>78.678504920768603</v>
      </c>
      <c r="AR18" s="31">
        <v>276.38655153881501</v>
      </c>
      <c r="AS18" s="31">
        <v>98.854023309023106</v>
      </c>
      <c r="AT18" s="37">
        <v>28.409287402695501</v>
      </c>
      <c r="AU18" s="31">
        <v>1470.7004411504399</v>
      </c>
      <c r="AV18" s="31">
        <v>1095.8921936240499</v>
      </c>
      <c r="AW18" s="31">
        <v>1845.5086886768299</v>
      </c>
      <c r="AX18" s="31">
        <v>374.80824752639103</v>
      </c>
      <c r="AY18" s="37">
        <v>13.002559349744899</v>
      </c>
      <c r="AZ18" s="31">
        <v>219.13970709762199</v>
      </c>
      <c r="BA18" s="31">
        <v>62.948600756873503</v>
      </c>
      <c r="BB18" s="31">
        <v>375.33081343837</v>
      </c>
      <c r="BC18" s="31">
        <v>156.19110634074801</v>
      </c>
      <c r="BD18" s="37">
        <v>36.364628311869403</v>
      </c>
      <c r="BE18" s="31">
        <v>77.438250138424195</v>
      </c>
      <c r="BF18" s="31">
        <v>35.1942784538331</v>
      </c>
      <c r="BG18" s="31">
        <v>119.682221823015</v>
      </c>
      <c r="BH18" s="31">
        <v>42.243971684591003</v>
      </c>
      <c r="BI18" s="37">
        <v>27.832559154326901</v>
      </c>
      <c r="BJ18" s="31">
        <v>613.70945470756203</v>
      </c>
      <c r="BK18" s="31">
        <v>386.23770465695998</v>
      </c>
      <c r="BL18" s="31">
        <v>841.18120475816295</v>
      </c>
      <c r="BM18" s="31">
        <v>227.471750050602</v>
      </c>
      <c r="BN18" s="37">
        <v>18.9107426065714</v>
      </c>
      <c r="BO18" s="31">
        <v>145.18562110105901</v>
      </c>
      <c r="BP18" s="31">
        <v>52.176534533694301</v>
      </c>
      <c r="BQ18" s="31">
        <v>238.194707668424</v>
      </c>
      <c r="BR18" s="31">
        <v>93.009086567365102</v>
      </c>
      <c r="BS18" s="37">
        <v>32.684790157396797</v>
      </c>
      <c r="BT18" s="31">
        <v>40.003400825815199</v>
      </c>
      <c r="BU18" s="31">
        <v>0</v>
      </c>
      <c r="BV18" s="31">
        <v>99.443968576001097</v>
      </c>
      <c r="BW18" s="31">
        <v>49.721984288000499</v>
      </c>
      <c r="BX18" s="37">
        <v>75.810605235183999</v>
      </c>
      <c r="BY18" s="31">
        <v>1027.36631175199</v>
      </c>
      <c r="BZ18" s="31">
        <v>699.43322438840801</v>
      </c>
      <c r="CA18" s="31">
        <v>1355.2993991155699</v>
      </c>
      <c r="CB18" s="31">
        <v>327.93308736358301</v>
      </c>
      <c r="CC18" s="37">
        <v>16.2856030766646</v>
      </c>
      <c r="CD18" s="31">
        <v>568.22169157555004</v>
      </c>
      <c r="CE18" s="31">
        <v>370.17207769489801</v>
      </c>
      <c r="CF18" s="31">
        <v>766.27130545620196</v>
      </c>
      <c r="CG18" s="31">
        <v>198.049613880652</v>
      </c>
      <c r="CH18" s="37">
        <v>17.782799014149401</v>
      </c>
      <c r="CI18" s="31">
        <v>1504.2637252501299</v>
      </c>
      <c r="CJ18" s="31">
        <v>934.27519306811098</v>
      </c>
      <c r="CK18" s="31">
        <v>2074.2522574321501</v>
      </c>
      <c r="CL18" s="31">
        <v>569.98853218201896</v>
      </c>
      <c r="CM18" s="37">
        <v>19.332412975305601</v>
      </c>
      <c r="CN18" s="31">
        <v>502.50400326260899</v>
      </c>
      <c r="CO18" s="31">
        <v>270.76806869814402</v>
      </c>
      <c r="CP18" s="31">
        <v>734.23993782707396</v>
      </c>
      <c r="CQ18" s="31">
        <v>231.735934564465</v>
      </c>
      <c r="CR18" s="37">
        <v>23.528692091624801</v>
      </c>
      <c r="CS18" s="31">
        <v>768.027710507302</v>
      </c>
      <c r="CT18" s="31">
        <v>456.59490397437997</v>
      </c>
      <c r="CU18" s="31">
        <v>1079.4605170402201</v>
      </c>
      <c r="CV18" s="31">
        <v>311.43280653292197</v>
      </c>
      <c r="CW18" s="37">
        <v>20.688614079100802</v>
      </c>
      <c r="CX18" s="31">
        <v>3628.6137266947298</v>
      </c>
      <c r="CY18" s="31">
        <v>2254.4806389442701</v>
      </c>
      <c r="CZ18" s="31">
        <v>5002.7468144451896</v>
      </c>
      <c r="DA18" s="31">
        <v>1374.1330877504599</v>
      </c>
      <c r="DB18" s="37">
        <v>19.3211061546466</v>
      </c>
      <c r="DC18" s="31">
        <v>190.16073695420701</v>
      </c>
      <c r="DD18" s="31">
        <v>64.357135526617398</v>
      </c>
      <c r="DE18" s="31">
        <v>315.96433838179701</v>
      </c>
      <c r="DF18" s="31">
        <v>125.80360142759</v>
      </c>
      <c r="DG18" s="37">
        <v>33.753293114287999</v>
      </c>
      <c r="DH18" s="31">
        <v>1857.4826613098401</v>
      </c>
      <c r="DI18" s="31">
        <v>1225.57106124031</v>
      </c>
      <c r="DJ18" s="31">
        <v>2489.3942613793602</v>
      </c>
      <c r="DK18" s="31">
        <v>631.91160006952202</v>
      </c>
      <c r="DL18" s="37">
        <v>17.3570329512062</v>
      </c>
      <c r="DM18" s="31">
        <v>3150.4707324822102</v>
      </c>
      <c r="DN18" s="31">
        <v>2111.1686077862</v>
      </c>
      <c r="DO18" s="31">
        <v>4189.77285717822</v>
      </c>
      <c r="DP18" s="31">
        <v>1039.30212469601</v>
      </c>
      <c r="DQ18" s="37">
        <v>16.831014508476802</v>
      </c>
      <c r="DR18" s="31">
        <v>44.7775004968654</v>
      </c>
      <c r="DS18" s="31">
        <v>16.816434024607702</v>
      </c>
      <c r="DT18" s="31">
        <v>72.738566969123198</v>
      </c>
      <c r="DU18" s="31">
        <v>27.961066472257698</v>
      </c>
      <c r="DV18" s="37">
        <v>31.859416185918001</v>
      </c>
    </row>
    <row r="19" spans="1:126" ht="16.5" customHeight="1" x14ac:dyDescent="0.3">
      <c r="A19" s="29" t="s">
        <v>470</v>
      </c>
      <c r="B19" s="34">
        <v>1847179.4602282599</v>
      </c>
      <c r="C19" s="34">
        <v>1811756.66639344</v>
      </c>
      <c r="D19" s="34">
        <v>1882602.2540630701</v>
      </c>
      <c r="E19" s="34">
        <v>35422.7938348143</v>
      </c>
      <c r="F19" s="38">
        <v>0.97840271540920098</v>
      </c>
      <c r="G19" s="34">
        <v>327029.317571597</v>
      </c>
      <c r="H19" s="34">
        <v>311666.55582102702</v>
      </c>
      <c r="I19" s="34">
        <v>342392.07932216802</v>
      </c>
      <c r="J19" s="34">
        <v>15362.7617505709</v>
      </c>
      <c r="K19" s="38">
        <v>2.3967709710231899</v>
      </c>
      <c r="L19" s="34">
        <v>206482.9877348</v>
      </c>
      <c r="M19" s="34">
        <v>197158.50168406899</v>
      </c>
      <c r="N19" s="34">
        <v>215807.473785532</v>
      </c>
      <c r="O19" s="34">
        <v>9324.4860507312696</v>
      </c>
      <c r="P19" s="38">
        <v>2.3040110443965802</v>
      </c>
      <c r="Q19" s="34">
        <v>456142.27191226103</v>
      </c>
      <c r="R19" s="34">
        <v>429986.84607166803</v>
      </c>
      <c r="S19" s="34">
        <v>482297.69775285502</v>
      </c>
      <c r="T19" s="34">
        <v>26155.425840593402</v>
      </c>
      <c r="U19" s="38">
        <v>2.9255357028777502</v>
      </c>
      <c r="V19" s="34">
        <v>100234.894804036</v>
      </c>
      <c r="W19" s="34">
        <v>95733.541150634905</v>
      </c>
      <c r="X19" s="34">
        <v>104736.248457437</v>
      </c>
      <c r="Y19" s="34">
        <v>4501.3536534011901</v>
      </c>
      <c r="Z19" s="38">
        <v>2.2912270335867801</v>
      </c>
      <c r="AA19" s="34">
        <v>11565.529709274801</v>
      </c>
      <c r="AB19" s="34">
        <v>10895.4563970256</v>
      </c>
      <c r="AC19" s="34">
        <v>12235.603021524101</v>
      </c>
      <c r="AD19" s="34">
        <v>670.07331224925304</v>
      </c>
      <c r="AE19" s="38">
        <v>2.9559747585838498</v>
      </c>
      <c r="AF19" s="34">
        <v>27899.6282973462</v>
      </c>
      <c r="AG19" s="34">
        <v>26359.0773661321</v>
      </c>
      <c r="AH19" s="34">
        <v>29440.179228560199</v>
      </c>
      <c r="AI19" s="34">
        <v>1540.55093121405</v>
      </c>
      <c r="AJ19" s="38">
        <v>2.81722525006957</v>
      </c>
      <c r="AK19" s="34">
        <v>8978.7228171114293</v>
      </c>
      <c r="AL19" s="34">
        <v>8367.9787904928307</v>
      </c>
      <c r="AM19" s="34">
        <v>9589.4668437300206</v>
      </c>
      <c r="AN19" s="34">
        <v>610.74402661859494</v>
      </c>
      <c r="AO19" s="38">
        <v>3.4704723774268</v>
      </c>
      <c r="AP19" s="34">
        <v>17417.654076148199</v>
      </c>
      <c r="AQ19" s="34">
        <v>16373.390785859099</v>
      </c>
      <c r="AR19" s="34">
        <v>18461.917366437301</v>
      </c>
      <c r="AS19" s="34">
        <v>1044.2632902891301</v>
      </c>
      <c r="AT19" s="38">
        <v>3.0588929523767501</v>
      </c>
      <c r="AU19" s="34">
        <v>38528.740394692002</v>
      </c>
      <c r="AV19" s="34">
        <v>36430.043497067301</v>
      </c>
      <c r="AW19" s="34">
        <v>40627.437292316601</v>
      </c>
      <c r="AX19" s="34">
        <v>2098.6968976246098</v>
      </c>
      <c r="AY19" s="38">
        <v>2.7791298451723598</v>
      </c>
      <c r="AZ19" s="34">
        <v>29920.6005239386</v>
      </c>
      <c r="BA19" s="34">
        <v>27630.916510642601</v>
      </c>
      <c r="BB19" s="34">
        <v>32210.2845372345</v>
      </c>
      <c r="BC19" s="34">
        <v>2289.6840132959301</v>
      </c>
      <c r="BD19" s="38">
        <v>3.9043538858719402</v>
      </c>
      <c r="BE19" s="34">
        <v>2673.1115904948301</v>
      </c>
      <c r="BF19" s="34">
        <v>2435.3509116423102</v>
      </c>
      <c r="BG19" s="34">
        <v>2910.8722693473501</v>
      </c>
      <c r="BH19" s="34">
        <v>237.76067885252399</v>
      </c>
      <c r="BI19" s="38">
        <v>4.53802487085294</v>
      </c>
      <c r="BJ19" s="34">
        <v>15885.758077316599</v>
      </c>
      <c r="BK19" s="34">
        <v>14566.099589261499</v>
      </c>
      <c r="BL19" s="34">
        <v>17205.416565371699</v>
      </c>
      <c r="BM19" s="34">
        <v>1319.6584880550899</v>
      </c>
      <c r="BN19" s="38">
        <v>4.2383570471735199</v>
      </c>
      <c r="BO19" s="34">
        <v>12407.929427785501</v>
      </c>
      <c r="BP19" s="34">
        <v>11707.132444186</v>
      </c>
      <c r="BQ19" s="34">
        <v>13108.7264113851</v>
      </c>
      <c r="BR19" s="34">
        <v>700.79698359955898</v>
      </c>
      <c r="BS19" s="38">
        <v>2.8816208498709899</v>
      </c>
      <c r="BT19" s="34">
        <v>25633.552516686399</v>
      </c>
      <c r="BU19" s="34">
        <v>23749.751108916698</v>
      </c>
      <c r="BV19" s="34">
        <v>27517.3539244561</v>
      </c>
      <c r="BW19" s="34">
        <v>1883.8014077696901</v>
      </c>
      <c r="BX19" s="38">
        <v>3.74947314307598</v>
      </c>
      <c r="BY19" s="34">
        <v>34229.757696944602</v>
      </c>
      <c r="BZ19" s="34">
        <v>32171.768200412302</v>
      </c>
      <c r="CA19" s="34">
        <v>36287.747193476898</v>
      </c>
      <c r="CB19" s="34">
        <v>2057.9894965323301</v>
      </c>
      <c r="CC19" s="38">
        <v>3.06749072074689</v>
      </c>
      <c r="CD19" s="34">
        <v>31583.543636522601</v>
      </c>
      <c r="CE19" s="34">
        <v>30026.6139192111</v>
      </c>
      <c r="CF19" s="34">
        <v>33140.473353834001</v>
      </c>
      <c r="CG19" s="34">
        <v>1556.9297173114201</v>
      </c>
      <c r="CH19" s="38">
        <v>2.5150816061972399</v>
      </c>
      <c r="CI19" s="34">
        <v>66376.030178645698</v>
      </c>
      <c r="CJ19" s="34">
        <v>62180.620165391403</v>
      </c>
      <c r="CK19" s="34">
        <v>70571.440191899994</v>
      </c>
      <c r="CL19" s="34">
        <v>4195.4100132543199</v>
      </c>
      <c r="CM19" s="38">
        <v>3.22483177605505</v>
      </c>
      <c r="CN19" s="34">
        <v>25919.0551304006</v>
      </c>
      <c r="CO19" s="34">
        <v>24544.101065372801</v>
      </c>
      <c r="CP19" s="34">
        <v>27294.009195428502</v>
      </c>
      <c r="CQ19" s="34">
        <v>1374.95406502784</v>
      </c>
      <c r="CR19" s="38">
        <v>2.7065306682873902</v>
      </c>
      <c r="CS19" s="34">
        <v>36540.416693750398</v>
      </c>
      <c r="CT19" s="34">
        <v>34196.1607397388</v>
      </c>
      <c r="CU19" s="34">
        <v>38884.672647761901</v>
      </c>
      <c r="CV19" s="34">
        <v>2344.2559540115299</v>
      </c>
      <c r="CW19" s="38">
        <v>3.2732219945726402</v>
      </c>
      <c r="CX19" s="34">
        <v>105087.75664762899</v>
      </c>
      <c r="CY19" s="34">
        <v>98213.026573645504</v>
      </c>
      <c r="CZ19" s="34">
        <v>111962.486721612</v>
      </c>
      <c r="DA19" s="34">
        <v>6874.7300739830998</v>
      </c>
      <c r="DB19" s="38">
        <v>3.3377012277748301</v>
      </c>
      <c r="DC19" s="34">
        <v>8509.9518525155599</v>
      </c>
      <c r="DD19" s="34">
        <v>7478.1895980095296</v>
      </c>
      <c r="DE19" s="34">
        <v>9541.7141070215894</v>
      </c>
      <c r="DF19" s="34">
        <v>1031.7622545060301</v>
      </c>
      <c r="DG19" s="38">
        <v>6.1858083646839601</v>
      </c>
      <c r="DH19" s="34">
        <v>28167.744899742502</v>
      </c>
      <c r="DI19" s="34">
        <v>26272.338869593899</v>
      </c>
      <c r="DJ19" s="34">
        <v>30063.150929891199</v>
      </c>
      <c r="DK19" s="34">
        <v>1895.40603014864</v>
      </c>
      <c r="DL19" s="38">
        <v>3.4331605045948201</v>
      </c>
      <c r="DM19" s="34">
        <v>227467.42629254001</v>
      </c>
      <c r="DN19" s="34">
        <v>216792.00076697199</v>
      </c>
      <c r="DO19" s="34">
        <v>238142.851818108</v>
      </c>
      <c r="DP19" s="34">
        <v>10675.4255255678</v>
      </c>
      <c r="DQ19" s="38">
        <v>2.3944728109357101</v>
      </c>
      <c r="DR19" s="34">
        <v>2497.07774607485</v>
      </c>
      <c r="DS19" s="34">
        <v>2266.9868399709799</v>
      </c>
      <c r="DT19" s="34">
        <v>2727.1686521787301</v>
      </c>
      <c r="DU19" s="34">
        <v>230.09090610387901</v>
      </c>
      <c r="DV19" s="38">
        <v>4.7012280504795996</v>
      </c>
    </row>
    <row r="20" spans="1:126" ht="16.5" customHeight="1" x14ac:dyDescent="0.3">
      <c r="A20" s="69" t="s">
        <v>459</v>
      </c>
      <c r="B20" s="31">
        <v>1775575.87276601</v>
      </c>
      <c r="C20" s="31">
        <v>1740632.88201353</v>
      </c>
      <c r="D20" s="31">
        <v>1810518.86351848</v>
      </c>
      <c r="E20" s="31">
        <v>34942.9907524788</v>
      </c>
      <c r="F20" s="37">
        <v>1.0040717932596199</v>
      </c>
      <c r="G20" s="31">
        <v>321750.11072798597</v>
      </c>
      <c r="H20" s="31">
        <v>306392.11012219102</v>
      </c>
      <c r="I20" s="31">
        <v>337108.11133378098</v>
      </c>
      <c r="J20" s="31">
        <v>15358.000605794799</v>
      </c>
      <c r="K20" s="37">
        <v>2.43534169329866</v>
      </c>
      <c r="L20" s="31">
        <v>201590.528428936</v>
      </c>
      <c r="M20" s="31">
        <v>192390.695672998</v>
      </c>
      <c r="N20" s="31">
        <v>210790.361184874</v>
      </c>
      <c r="O20" s="31">
        <v>9199.8327559377103</v>
      </c>
      <c r="P20" s="37">
        <v>2.3283793435125801</v>
      </c>
      <c r="Q20" s="31">
        <v>447416.73743895203</v>
      </c>
      <c r="R20" s="31">
        <v>421483.19839298399</v>
      </c>
      <c r="S20" s="31">
        <v>473350.27648492</v>
      </c>
      <c r="T20" s="31">
        <v>25933.539045968198</v>
      </c>
      <c r="U20" s="37">
        <v>2.9572871028854002</v>
      </c>
      <c r="V20" s="31">
        <v>86821.873270858705</v>
      </c>
      <c r="W20" s="31">
        <v>82821.975473794606</v>
      </c>
      <c r="X20" s="31">
        <v>90821.771067922906</v>
      </c>
      <c r="Y20" s="31">
        <v>3999.8977970641399</v>
      </c>
      <c r="Z20" s="37">
        <v>2.3505184872123199</v>
      </c>
      <c r="AA20" s="31">
        <v>11099.217250730901</v>
      </c>
      <c r="AB20" s="31">
        <v>10441.8294928454</v>
      </c>
      <c r="AC20" s="31">
        <v>11756.6050086164</v>
      </c>
      <c r="AD20" s="31">
        <v>657.38775788548799</v>
      </c>
      <c r="AE20" s="37">
        <v>3.0218519893051701</v>
      </c>
      <c r="AF20" s="31">
        <v>27192.645121978901</v>
      </c>
      <c r="AG20" s="31">
        <v>25687.816012942701</v>
      </c>
      <c r="AH20" s="31">
        <v>28697.4742310152</v>
      </c>
      <c r="AI20" s="31">
        <v>1504.82910903627</v>
      </c>
      <c r="AJ20" s="37">
        <v>2.8234471127980498</v>
      </c>
      <c r="AK20" s="31">
        <v>8614.7689254664492</v>
      </c>
      <c r="AL20" s="31">
        <v>8012.8761367365796</v>
      </c>
      <c r="AM20" s="31">
        <v>9216.6617141963306</v>
      </c>
      <c r="AN20" s="31">
        <v>601.89278872987404</v>
      </c>
      <c r="AO20" s="37">
        <v>3.56467085968431</v>
      </c>
      <c r="AP20" s="31">
        <v>16528.309015614901</v>
      </c>
      <c r="AQ20" s="31">
        <v>15504.155585727</v>
      </c>
      <c r="AR20" s="31">
        <v>17552.462445502901</v>
      </c>
      <c r="AS20" s="31">
        <v>1024.1534298879101</v>
      </c>
      <c r="AT20" s="37">
        <v>3.1614078588029799</v>
      </c>
      <c r="AU20" s="31">
        <v>37221.504400580103</v>
      </c>
      <c r="AV20" s="31">
        <v>35178.5481938175</v>
      </c>
      <c r="AW20" s="31">
        <v>39264.460607342698</v>
      </c>
      <c r="AX20" s="31">
        <v>2042.95620676259</v>
      </c>
      <c r="AY20" s="37">
        <v>2.8003290357892898</v>
      </c>
      <c r="AZ20" s="31">
        <v>28098.610294983198</v>
      </c>
      <c r="BA20" s="31">
        <v>25844.371806329698</v>
      </c>
      <c r="BB20" s="31">
        <v>30352.8487836366</v>
      </c>
      <c r="BC20" s="31">
        <v>2254.2384886534301</v>
      </c>
      <c r="BD20" s="37">
        <v>4.0931621379501104</v>
      </c>
      <c r="BE20" s="31">
        <v>2638.1631261425</v>
      </c>
      <c r="BF20" s="31">
        <v>2401.4095432123199</v>
      </c>
      <c r="BG20" s="31">
        <v>2874.9167090726801</v>
      </c>
      <c r="BH20" s="31">
        <v>236.75358293017899</v>
      </c>
      <c r="BI20" s="37">
        <v>4.5786647214933298</v>
      </c>
      <c r="BJ20" s="31">
        <v>15328.6158961166</v>
      </c>
      <c r="BK20" s="31">
        <v>14054.6994910224</v>
      </c>
      <c r="BL20" s="31">
        <v>16602.5323012107</v>
      </c>
      <c r="BM20" s="31">
        <v>1273.9164050941599</v>
      </c>
      <c r="BN20" s="37">
        <v>4.24015680177948</v>
      </c>
      <c r="BO20" s="31">
        <v>9999.3586233603401</v>
      </c>
      <c r="BP20" s="31">
        <v>9374.3868288235499</v>
      </c>
      <c r="BQ20" s="31">
        <v>10624.330417897099</v>
      </c>
      <c r="BR20" s="31">
        <v>624.97179453678802</v>
      </c>
      <c r="BS20" s="37">
        <v>3.1888361292796299</v>
      </c>
      <c r="BT20" s="31">
        <v>24475.122795057599</v>
      </c>
      <c r="BU20" s="31">
        <v>22654.522389289701</v>
      </c>
      <c r="BV20" s="31">
        <v>26295.7232008256</v>
      </c>
      <c r="BW20" s="31">
        <v>1820.60040576796</v>
      </c>
      <c r="BX20" s="37">
        <v>3.79519141057161</v>
      </c>
      <c r="BY20" s="31">
        <v>33242.481945802698</v>
      </c>
      <c r="BZ20" s="31">
        <v>31227.1010833416</v>
      </c>
      <c r="CA20" s="31">
        <v>35257.862808263802</v>
      </c>
      <c r="CB20" s="31">
        <v>2015.3808624611099</v>
      </c>
      <c r="CC20" s="37">
        <v>3.0931972641165202</v>
      </c>
      <c r="CD20" s="31">
        <v>30169.610577178399</v>
      </c>
      <c r="CE20" s="31">
        <v>28642.640599791699</v>
      </c>
      <c r="CF20" s="31">
        <v>31696.580554565098</v>
      </c>
      <c r="CG20" s="31">
        <v>1526.9699773866801</v>
      </c>
      <c r="CH20" s="37">
        <v>2.5822882698476901</v>
      </c>
      <c r="CI20" s="31">
        <v>64432.0853835776</v>
      </c>
      <c r="CJ20" s="31">
        <v>60266.598801171</v>
      </c>
      <c r="CK20" s="31">
        <v>68597.5719659842</v>
      </c>
      <c r="CL20" s="31">
        <v>4165.4865824066101</v>
      </c>
      <c r="CM20" s="37">
        <v>3.2984315868062599</v>
      </c>
      <c r="CN20" s="31">
        <v>25652.2005290735</v>
      </c>
      <c r="CO20" s="31">
        <v>24282.913663872499</v>
      </c>
      <c r="CP20" s="31">
        <v>27021.487394274602</v>
      </c>
      <c r="CQ20" s="31">
        <v>1369.28686520105</v>
      </c>
      <c r="CR20" s="37">
        <v>2.7234144952194801</v>
      </c>
      <c r="CS20" s="31">
        <v>33612.739711494803</v>
      </c>
      <c r="CT20" s="31">
        <v>31341.975769542201</v>
      </c>
      <c r="CU20" s="31">
        <v>35883.5036534475</v>
      </c>
      <c r="CV20" s="31">
        <v>2270.7639419526499</v>
      </c>
      <c r="CW20" s="37">
        <v>3.4467676290376801</v>
      </c>
      <c r="CX20" s="31">
        <v>101042.84857566201</v>
      </c>
      <c r="CY20" s="31">
        <v>94353.839259683897</v>
      </c>
      <c r="CZ20" s="31">
        <v>107731.85789164</v>
      </c>
      <c r="DA20" s="31">
        <v>6689.00931597827</v>
      </c>
      <c r="DB20" s="37">
        <v>3.37753725592508</v>
      </c>
      <c r="DC20" s="31">
        <v>8075.5892135767799</v>
      </c>
      <c r="DD20" s="31">
        <v>7076.47663067141</v>
      </c>
      <c r="DE20" s="31">
        <v>9074.7017964821407</v>
      </c>
      <c r="DF20" s="31">
        <v>999.11258290536796</v>
      </c>
      <c r="DG20" s="37">
        <v>6.3122492282279703</v>
      </c>
      <c r="DH20" s="31">
        <v>26318.239179697601</v>
      </c>
      <c r="DI20" s="31">
        <v>24496.6768786133</v>
      </c>
      <c r="DJ20" s="31">
        <v>28139.801480782</v>
      </c>
      <c r="DK20" s="31">
        <v>1821.5623010843799</v>
      </c>
      <c r="DL20" s="37">
        <v>3.5312716577116201</v>
      </c>
      <c r="DM20" s="31">
        <v>211799.65312144</v>
      </c>
      <c r="DN20" s="31">
        <v>201612.83321298001</v>
      </c>
      <c r="DO20" s="31">
        <v>221986.473029899</v>
      </c>
      <c r="DP20" s="31">
        <v>10186.8199084592</v>
      </c>
      <c r="DQ20" s="37">
        <v>2.4539025534535002</v>
      </c>
      <c r="DR20" s="31">
        <v>2454.8592117343301</v>
      </c>
      <c r="DS20" s="31">
        <v>2226.40087795217</v>
      </c>
      <c r="DT20" s="31">
        <v>2683.3175455164801</v>
      </c>
      <c r="DU20" s="31">
        <v>228.458333782159</v>
      </c>
      <c r="DV20" s="37">
        <v>4.74814905154191</v>
      </c>
    </row>
    <row r="21" spans="1:126" ht="16.5" customHeight="1" x14ac:dyDescent="0.3">
      <c r="A21" s="68" t="s">
        <v>471</v>
      </c>
      <c r="B21" s="34">
        <v>70751.458904508501</v>
      </c>
      <c r="C21" s="34">
        <v>65266.342211631098</v>
      </c>
      <c r="D21" s="34">
        <v>76236.575597385905</v>
      </c>
      <c r="E21" s="34">
        <v>5485.1166928774101</v>
      </c>
      <c r="F21" s="38">
        <v>3.9554363517995599</v>
      </c>
      <c r="G21" s="34">
        <v>5120.0394772813597</v>
      </c>
      <c r="H21" s="34">
        <v>3285.45706382354</v>
      </c>
      <c r="I21" s="34">
        <v>6954.6218907391703</v>
      </c>
      <c r="J21" s="34">
        <v>1834.5824134578099</v>
      </c>
      <c r="K21" s="38">
        <v>18.2813323918874</v>
      </c>
      <c r="L21" s="34">
        <v>4892.4593058641804</v>
      </c>
      <c r="M21" s="34">
        <v>3673.8909587202702</v>
      </c>
      <c r="N21" s="34">
        <v>6111.0276530080901</v>
      </c>
      <c r="O21" s="34">
        <v>1218.5683471439099</v>
      </c>
      <c r="P21" s="38">
        <v>12.707689642220901</v>
      </c>
      <c r="Q21" s="34">
        <v>8725.5344733097809</v>
      </c>
      <c r="R21" s="34">
        <v>5341.1770827702403</v>
      </c>
      <c r="S21" s="34">
        <v>12109.8918638493</v>
      </c>
      <c r="T21" s="34">
        <v>3384.3573905395301</v>
      </c>
      <c r="U21" s="38">
        <v>19.789194113422901</v>
      </c>
      <c r="V21" s="34">
        <v>13370.8108702066</v>
      </c>
      <c r="W21" s="34">
        <v>11661.602781026801</v>
      </c>
      <c r="X21" s="34">
        <v>15080.0189593863</v>
      </c>
      <c r="Y21" s="34">
        <v>1709.20808917977</v>
      </c>
      <c r="Z21" s="38">
        <v>6.52200492493838</v>
      </c>
      <c r="AA21" s="34">
        <v>466.31245854392898</v>
      </c>
      <c r="AB21" s="34">
        <v>336.057871859145</v>
      </c>
      <c r="AC21" s="34">
        <v>596.567045228712</v>
      </c>
      <c r="AD21" s="34">
        <v>130.25458668478399</v>
      </c>
      <c r="AE21" s="38">
        <v>14.251478930128201</v>
      </c>
      <c r="AF21" s="34">
        <v>706.98317536729496</v>
      </c>
      <c r="AG21" s="34">
        <v>477.74786413018899</v>
      </c>
      <c r="AH21" s="34">
        <v>936.21848660440105</v>
      </c>
      <c r="AI21" s="34">
        <v>229.235311237106</v>
      </c>
      <c r="AJ21" s="38">
        <v>16.5430798811784</v>
      </c>
      <c r="AK21" s="34">
        <v>363.95389164497101</v>
      </c>
      <c r="AL21" s="34">
        <v>242.414501947471</v>
      </c>
      <c r="AM21" s="34">
        <v>485.49328134247202</v>
      </c>
      <c r="AN21" s="34">
        <v>121.53938969750099</v>
      </c>
      <c r="AO21" s="38">
        <v>17.037843014272699</v>
      </c>
      <c r="AP21" s="34">
        <v>889.34506053325299</v>
      </c>
      <c r="AQ21" s="34">
        <v>668.15694288552004</v>
      </c>
      <c r="AR21" s="34">
        <v>1110.53317818099</v>
      </c>
      <c r="AS21" s="34">
        <v>221.18811764773301</v>
      </c>
      <c r="AT21" s="38">
        <v>12.6892345210588</v>
      </c>
      <c r="AU21" s="34">
        <v>1245.54168479183</v>
      </c>
      <c r="AV21" s="34">
        <v>884.29330181573698</v>
      </c>
      <c r="AW21" s="34">
        <v>1606.7900677679199</v>
      </c>
      <c r="AX21" s="34">
        <v>361.24838297609398</v>
      </c>
      <c r="AY21" s="38">
        <v>14.7976098855658</v>
      </c>
      <c r="AZ21" s="34">
        <v>1821.99022895539</v>
      </c>
      <c r="BA21" s="34">
        <v>1303.75708398134</v>
      </c>
      <c r="BB21" s="34">
        <v>2340.2233739294402</v>
      </c>
      <c r="BC21" s="34">
        <v>518.23314497405102</v>
      </c>
      <c r="BD21" s="38">
        <v>14.511859701612099</v>
      </c>
      <c r="BE21" s="34">
        <v>34.948464352328799</v>
      </c>
      <c r="BF21" s="34">
        <v>7.6777923840527196</v>
      </c>
      <c r="BG21" s="34">
        <v>62.219136320604797</v>
      </c>
      <c r="BH21" s="34">
        <v>27.270671968276002</v>
      </c>
      <c r="BI21" s="38">
        <v>39.811786883713197</v>
      </c>
      <c r="BJ21" s="34">
        <v>557.14218119998498</v>
      </c>
      <c r="BK21" s="34">
        <v>353.31850251806497</v>
      </c>
      <c r="BL21" s="34">
        <v>760.96585988190498</v>
      </c>
      <c r="BM21" s="34">
        <v>203.82367868192</v>
      </c>
      <c r="BN21" s="38">
        <v>18.665194685657902</v>
      </c>
      <c r="BO21" s="34">
        <v>2403.82757214508</v>
      </c>
      <c r="BP21" s="34">
        <v>2011.9032129970201</v>
      </c>
      <c r="BQ21" s="34">
        <v>2795.7519312931399</v>
      </c>
      <c r="BR21" s="34">
        <v>391.92435914805702</v>
      </c>
      <c r="BS21" s="38">
        <v>8.3184588630940297</v>
      </c>
      <c r="BT21" s="34">
        <v>1144.37924172563</v>
      </c>
      <c r="BU21" s="34">
        <v>835.80086736050498</v>
      </c>
      <c r="BV21" s="34">
        <v>1452.95761609076</v>
      </c>
      <c r="BW21" s="34">
        <v>308.57837436513</v>
      </c>
      <c r="BX21" s="38">
        <v>13.7574975466397</v>
      </c>
      <c r="BY21" s="34">
        <v>962.58580295138597</v>
      </c>
      <c r="BZ21" s="34">
        <v>642.08274338219303</v>
      </c>
      <c r="CA21" s="34">
        <v>1283.0888625205801</v>
      </c>
      <c r="CB21" s="34">
        <v>320.503059569193</v>
      </c>
      <c r="CC21" s="38">
        <v>16.9877811065342</v>
      </c>
      <c r="CD21" s="34">
        <v>1391.86839903748</v>
      </c>
      <c r="CE21" s="34">
        <v>1023.30962038583</v>
      </c>
      <c r="CF21" s="34">
        <v>1760.4271776891201</v>
      </c>
      <c r="CG21" s="34">
        <v>368.558778651647</v>
      </c>
      <c r="CH21" s="38">
        <v>13.5099118077292</v>
      </c>
      <c r="CI21" s="34">
        <v>1836.6516788108099</v>
      </c>
      <c r="CJ21" s="34">
        <v>1225.8166511964</v>
      </c>
      <c r="CK21" s="34">
        <v>2447.4867064252098</v>
      </c>
      <c r="CL21" s="34">
        <v>610.835027614404</v>
      </c>
      <c r="CM21" s="38">
        <v>16.9684065785871</v>
      </c>
      <c r="CN21" s="34">
        <v>254.92452383382499</v>
      </c>
      <c r="CO21" s="34">
        <v>142.69114616837001</v>
      </c>
      <c r="CP21" s="34">
        <v>367.15790149928102</v>
      </c>
      <c r="CQ21" s="34">
        <v>112.233377665455</v>
      </c>
      <c r="CR21" s="38">
        <v>22.462306301162702</v>
      </c>
      <c r="CS21" s="34">
        <v>2915.07399393371</v>
      </c>
      <c r="CT21" s="34">
        <v>2297.92677050152</v>
      </c>
      <c r="CU21" s="34">
        <v>3532.2212173659</v>
      </c>
      <c r="CV21" s="34">
        <v>617.14722343218898</v>
      </c>
      <c r="CW21" s="38">
        <v>10.801476498319101</v>
      </c>
      <c r="CX21" s="34">
        <v>3945.4331088362201</v>
      </c>
      <c r="CY21" s="34">
        <v>2805.7341721483999</v>
      </c>
      <c r="CZ21" s="34">
        <v>5085.1320455240402</v>
      </c>
      <c r="DA21" s="34">
        <v>1139.6989366878199</v>
      </c>
      <c r="DB21" s="38">
        <v>14.738028330229101</v>
      </c>
      <c r="DC21" s="34">
        <v>434.36263893878601</v>
      </c>
      <c r="DD21" s="34">
        <v>279.28218005237397</v>
      </c>
      <c r="DE21" s="34">
        <v>589.44309782519804</v>
      </c>
      <c r="DF21" s="34">
        <v>155.080458886412</v>
      </c>
      <c r="DG21" s="38">
        <v>18.215812321847299</v>
      </c>
      <c r="DH21" s="34">
        <v>1794.7407152154401</v>
      </c>
      <c r="DI21" s="34">
        <v>1310.35428412443</v>
      </c>
      <c r="DJ21" s="34">
        <v>2279.12714630644</v>
      </c>
      <c r="DK21" s="34">
        <v>484.38643109100701</v>
      </c>
      <c r="DL21" s="38">
        <v>13.7700076749214</v>
      </c>
      <c r="DM21" s="34">
        <v>15430.331422689</v>
      </c>
      <c r="DN21" s="34">
        <v>12698.2441890586</v>
      </c>
      <c r="DO21" s="34">
        <v>18162.418656319402</v>
      </c>
      <c r="DP21" s="34">
        <v>2732.0872336304001</v>
      </c>
      <c r="DQ21" s="38">
        <v>9.0336495036331694</v>
      </c>
      <c r="DR21" s="34">
        <v>42.218534340528599</v>
      </c>
      <c r="DS21" s="34">
        <v>11.434251737708101</v>
      </c>
      <c r="DT21" s="34">
        <v>73.002816943349103</v>
      </c>
      <c r="DU21" s="34">
        <v>30.7842826028205</v>
      </c>
      <c r="DV21" s="38">
        <v>37.202301973364598</v>
      </c>
    </row>
    <row r="22" spans="1:126" ht="16.5" customHeight="1" x14ac:dyDescent="0.3">
      <c r="A22" s="72" t="s">
        <v>472</v>
      </c>
      <c r="B22" s="47">
        <v>852.12855774441903</v>
      </c>
      <c r="C22" s="47">
        <v>387.30845591795901</v>
      </c>
      <c r="D22" s="47">
        <v>1316.94865957088</v>
      </c>
      <c r="E22" s="47">
        <v>464.82010182646002</v>
      </c>
      <c r="F22" s="48">
        <v>27.830673085820401</v>
      </c>
      <c r="G22" s="47">
        <v>159.167366329949</v>
      </c>
      <c r="H22" s="47">
        <v>0</v>
      </c>
      <c r="I22" s="47">
        <v>382.588738494979</v>
      </c>
      <c r="J22" s="47">
        <v>191.29436924749001</v>
      </c>
      <c r="K22" s="48">
        <v>71.616750739135796</v>
      </c>
      <c r="L22" s="47">
        <v>0</v>
      </c>
      <c r="M22" s="47">
        <v>0</v>
      </c>
      <c r="N22" s="47">
        <v>0</v>
      </c>
      <c r="O22" s="47">
        <v>0</v>
      </c>
      <c r="P22" s="48">
        <v>0</v>
      </c>
      <c r="Q22" s="47">
        <v>0</v>
      </c>
      <c r="R22" s="47">
        <v>0</v>
      </c>
      <c r="S22" s="47">
        <v>0</v>
      </c>
      <c r="T22" s="47">
        <v>0</v>
      </c>
      <c r="U22" s="48">
        <v>0</v>
      </c>
      <c r="V22" s="47">
        <v>42.210662970635397</v>
      </c>
      <c r="W22" s="47">
        <v>0</v>
      </c>
      <c r="X22" s="47">
        <v>125.118814600532</v>
      </c>
      <c r="Y22" s="47">
        <v>62.559407300266201</v>
      </c>
      <c r="Z22" s="48">
        <v>100.211828920145</v>
      </c>
      <c r="AA22" s="47">
        <v>0</v>
      </c>
      <c r="AB22" s="47">
        <v>0</v>
      </c>
      <c r="AC22" s="47">
        <v>0</v>
      </c>
      <c r="AD22" s="47">
        <v>0</v>
      </c>
      <c r="AE22" s="48">
        <v>0</v>
      </c>
      <c r="AF22" s="47">
        <v>0</v>
      </c>
      <c r="AG22" s="47">
        <v>0</v>
      </c>
      <c r="AH22" s="47">
        <v>0</v>
      </c>
      <c r="AI22" s="47">
        <v>0</v>
      </c>
      <c r="AJ22" s="48">
        <v>0</v>
      </c>
      <c r="AK22" s="47">
        <v>0</v>
      </c>
      <c r="AL22" s="47">
        <v>0</v>
      </c>
      <c r="AM22" s="47">
        <v>0</v>
      </c>
      <c r="AN22" s="47">
        <v>0</v>
      </c>
      <c r="AO22" s="48">
        <v>0</v>
      </c>
      <c r="AP22" s="47">
        <v>0</v>
      </c>
      <c r="AQ22" s="47">
        <v>0</v>
      </c>
      <c r="AR22" s="47">
        <v>0</v>
      </c>
      <c r="AS22" s="47">
        <v>0</v>
      </c>
      <c r="AT22" s="48">
        <v>0</v>
      </c>
      <c r="AU22" s="47">
        <v>61.694309320075703</v>
      </c>
      <c r="AV22" s="47">
        <v>0</v>
      </c>
      <c r="AW22" s="47">
        <v>154.247931823393</v>
      </c>
      <c r="AX22" s="47">
        <v>77.123965911696601</v>
      </c>
      <c r="AY22" s="48">
        <v>76.540667188755293</v>
      </c>
      <c r="AZ22" s="47">
        <v>0</v>
      </c>
      <c r="BA22" s="47">
        <v>0</v>
      </c>
      <c r="BB22" s="47">
        <v>0</v>
      </c>
      <c r="BC22" s="47">
        <v>0</v>
      </c>
      <c r="BD22" s="48">
        <v>0</v>
      </c>
      <c r="BE22" s="47">
        <v>0</v>
      </c>
      <c r="BF22" s="47">
        <v>0</v>
      </c>
      <c r="BG22" s="47">
        <v>0</v>
      </c>
      <c r="BH22" s="47">
        <v>0</v>
      </c>
      <c r="BI22" s="48">
        <v>0</v>
      </c>
      <c r="BJ22" s="47">
        <v>0</v>
      </c>
      <c r="BK22" s="47">
        <v>0</v>
      </c>
      <c r="BL22" s="47">
        <v>0</v>
      </c>
      <c r="BM22" s="47">
        <v>0</v>
      </c>
      <c r="BN22" s="48">
        <v>0</v>
      </c>
      <c r="BO22" s="47">
        <v>4.74323228015085</v>
      </c>
      <c r="BP22" s="47">
        <v>0</v>
      </c>
      <c r="BQ22" s="47">
        <v>13.6980366997474</v>
      </c>
      <c r="BR22" s="47">
        <v>6.8490183498737203</v>
      </c>
      <c r="BS22" s="48">
        <v>96.322033062125101</v>
      </c>
      <c r="BT22" s="47">
        <v>14.0504799031593</v>
      </c>
      <c r="BU22" s="47">
        <v>0</v>
      </c>
      <c r="BV22" s="47">
        <v>41.555706545733003</v>
      </c>
      <c r="BW22" s="47">
        <v>20.777853272866501</v>
      </c>
      <c r="BX22" s="48">
        <v>99.877577107646303</v>
      </c>
      <c r="BY22" s="47">
        <v>24.6899481905484</v>
      </c>
      <c r="BZ22" s="47">
        <v>0</v>
      </c>
      <c r="CA22" s="47">
        <v>73.074183782100206</v>
      </c>
      <c r="CB22" s="47">
        <v>36.537091891050103</v>
      </c>
      <c r="CC22" s="48">
        <v>99.9833385431549</v>
      </c>
      <c r="CD22" s="47">
        <v>22.0646603067099</v>
      </c>
      <c r="CE22" s="47">
        <v>0</v>
      </c>
      <c r="CF22" s="47">
        <v>52.676386973845098</v>
      </c>
      <c r="CG22" s="47">
        <v>26.338193486922499</v>
      </c>
      <c r="CH22" s="48">
        <v>70.783903646348094</v>
      </c>
      <c r="CI22" s="47">
        <v>107.29311625729</v>
      </c>
      <c r="CJ22" s="47">
        <v>0</v>
      </c>
      <c r="CK22" s="47">
        <v>230.22620399975901</v>
      </c>
      <c r="CL22" s="47">
        <v>115.11310199988</v>
      </c>
      <c r="CM22" s="48">
        <v>58.457583600710798</v>
      </c>
      <c r="CN22" s="47">
        <v>11.9300774932906</v>
      </c>
      <c r="CO22" s="47">
        <v>0</v>
      </c>
      <c r="CP22" s="47">
        <v>35.223580983777403</v>
      </c>
      <c r="CQ22" s="47">
        <v>17.611790491888701</v>
      </c>
      <c r="CR22" s="48">
        <v>99.617463197993501</v>
      </c>
      <c r="CS22" s="47">
        <v>12.6029883217651</v>
      </c>
      <c r="CT22" s="47">
        <v>0</v>
      </c>
      <c r="CU22" s="47">
        <v>37.355079491882599</v>
      </c>
      <c r="CV22" s="47">
        <v>18.677539745941299</v>
      </c>
      <c r="CW22" s="48">
        <v>100.203361468868</v>
      </c>
      <c r="CX22" s="47">
        <v>99.474963130165094</v>
      </c>
      <c r="CY22" s="47">
        <v>0</v>
      </c>
      <c r="CZ22" s="47">
        <v>212.41842669226401</v>
      </c>
      <c r="DA22" s="47">
        <v>106.209213346132</v>
      </c>
      <c r="DB22" s="48">
        <v>57.9283613583343</v>
      </c>
      <c r="DC22" s="47">
        <v>0</v>
      </c>
      <c r="DD22" s="47">
        <v>0</v>
      </c>
      <c r="DE22" s="47">
        <v>0</v>
      </c>
      <c r="DF22" s="47">
        <v>0</v>
      </c>
      <c r="DG22" s="48">
        <v>0</v>
      </c>
      <c r="DH22" s="47">
        <v>54.765004829438098</v>
      </c>
      <c r="DI22" s="47">
        <v>0</v>
      </c>
      <c r="DJ22" s="47">
        <v>132.293974420138</v>
      </c>
      <c r="DK22" s="47">
        <v>66.1469872100689</v>
      </c>
      <c r="DL22" s="48">
        <v>72.227870431385995</v>
      </c>
      <c r="DM22" s="47">
        <v>237.441748411242</v>
      </c>
      <c r="DN22" s="47">
        <v>0</v>
      </c>
      <c r="DO22" s="47">
        <v>571.44117042734797</v>
      </c>
      <c r="DP22" s="47">
        <v>285.72058521367398</v>
      </c>
      <c r="DQ22" s="48">
        <v>71.768284017359306</v>
      </c>
      <c r="DR22" s="47">
        <v>0</v>
      </c>
      <c r="DS22" s="47">
        <v>0</v>
      </c>
      <c r="DT22" s="47">
        <v>0</v>
      </c>
      <c r="DU22" s="47">
        <v>0</v>
      </c>
      <c r="DV22" s="48">
        <v>0</v>
      </c>
    </row>
    <row r="23" spans="1:126" x14ac:dyDescent="0.25">
      <c r="A23" s="30"/>
    </row>
    <row r="26" spans="1:126" x14ac:dyDescent="0.25">
      <c r="A26" s="26" t="s">
        <v>60</v>
      </c>
    </row>
    <row r="27" spans="1:126" x14ac:dyDescent="0.25">
      <c r="A27" s="26" t="s">
        <v>116</v>
      </c>
    </row>
    <row r="28" spans="1:126" x14ac:dyDescent="0.25">
      <c r="A28" s="26" t="s">
        <v>7</v>
      </c>
    </row>
    <row r="29" spans="1:126" x14ac:dyDescent="0.25">
      <c r="A29" s="26">
        <v>2023</v>
      </c>
    </row>
    <row r="30" spans="1:126" ht="10.5" customHeight="1" x14ac:dyDescent="0.25">
      <c r="A30" s="39"/>
    </row>
    <row r="31" spans="1:126" ht="66" customHeight="1" x14ac:dyDescent="0.25">
      <c r="A31" s="40"/>
      <c r="B31" s="41" t="s">
        <v>0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62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279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280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9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10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64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281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12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282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283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14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15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16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284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285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286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287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288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289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290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21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291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69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292</v>
      </c>
      <c r="DS31" s="41" t="s">
        <v>1</v>
      </c>
      <c r="DT31" s="41" t="s">
        <v>2</v>
      </c>
      <c r="DU31" s="41" t="s">
        <v>3</v>
      </c>
      <c r="DV31" s="41" t="s">
        <v>4</v>
      </c>
    </row>
    <row r="32" spans="1:126" ht="16.5" customHeight="1" x14ac:dyDescent="0.3">
      <c r="A32" s="29" t="s">
        <v>466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17.7042525976976</v>
      </c>
      <c r="H32" s="38">
        <v>16.9537413621075</v>
      </c>
      <c r="I32" s="38">
        <v>18.454763833287799</v>
      </c>
      <c r="J32" s="38">
        <v>0.750511235590135</v>
      </c>
      <c r="K32" s="38">
        <v>2.1628357006104202</v>
      </c>
      <c r="L32" s="38">
        <v>11.178285173725699</v>
      </c>
      <c r="M32" s="38">
        <v>10.681073296968799</v>
      </c>
      <c r="N32" s="38">
        <v>11.6754970504825</v>
      </c>
      <c r="O32" s="38">
        <v>0.497211876756879</v>
      </c>
      <c r="P32" s="38">
        <v>2.26939575270328</v>
      </c>
      <c r="Q32" s="38">
        <v>24.6939878735928</v>
      </c>
      <c r="R32" s="38">
        <v>23.5776410216824</v>
      </c>
      <c r="S32" s="38">
        <v>25.8103347255032</v>
      </c>
      <c r="T32" s="38">
        <v>1.1163468519104101</v>
      </c>
      <c r="U32" s="38">
        <v>2.3064914556451002</v>
      </c>
      <c r="V32" s="38">
        <v>5.42637556134639</v>
      </c>
      <c r="W32" s="38">
        <v>5.1729162701108802</v>
      </c>
      <c r="X32" s="38">
        <v>5.6798348525818998</v>
      </c>
      <c r="Y32" s="38">
        <v>0.25345929123550798</v>
      </c>
      <c r="Z32" s="38">
        <v>2.3831001642648801</v>
      </c>
      <c r="AA32" s="38">
        <v>0.62611835819383299</v>
      </c>
      <c r="AB32" s="38">
        <v>0.58797333441250699</v>
      </c>
      <c r="AC32" s="38">
        <v>0.66426338197515999</v>
      </c>
      <c r="AD32" s="38">
        <v>3.8145023781326698E-2</v>
      </c>
      <c r="AE32" s="38">
        <v>3.1083175525069802</v>
      </c>
      <c r="AF32" s="38">
        <v>1.5103907821657301</v>
      </c>
      <c r="AG32" s="38">
        <v>1.42305900813537</v>
      </c>
      <c r="AH32" s="38">
        <v>1.5977225561960899</v>
      </c>
      <c r="AI32" s="38">
        <v>8.7331774030356898E-2</v>
      </c>
      <c r="AJ32" s="38">
        <v>2.9500330704229301</v>
      </c>
      <c r="AK32" s="38">
        <v>0.48607744999513702</v>
      </c>
      <c r="AL32" s="38">
        <v>0.45182574798612202</v>
      </c>
      <c r="AM32" s="38">
        <v>0.52032915200415097</v>
      </c>
      <c r="AN32" s="38">
        <v>3.4251702009014499E-2</v>
      </c>
      <c r="AO32" s="38">
        <v>3.5951797739309499</v>
      </c>
      <c r="AP32" s="38">
        <v>0.94293242487635298</v>
      </c>
      <c r="AQ32" s="38">
        <v>0.88385766296658896</v>
      </c>
      <c r="AR32" s="38">
        <v>1.00200718678612</v>
      </c>
      <c r="AS32" s="38">
        <v>5.90747619097639E-2</v>
      </c>
      <c r="AT32" s="38">
        <v>3.19643103288033</v>
      </c>
      <c r="AU32" s="38">
        <v>2.0858146825610002</v>
      </c>
      <c r="AV32" s="38">
        <v>1.96696588849035</v>
      </c>
      <c r="AW32" s="38">
        <v>2.20466347663166</v>
      </c>
      <c r="AX32" s="38">
        <v>0.118848794070655</v>
      </c>
      <c r="AY32" s="38">
        <v>2.9071201933201101</v>
      </c>
      <c r="AZ32" s="38">
        <v>1.61979933017669</v>
      </c>
      <c r="BA32" s="38">
        <v>1.4935225389687501</v>
      </c>
      <c r="BB32" s="38">
        <v>1.7460761213846301</v>
      </c>
      <c r="BC32" s="38">
        <v>0.126276791207941</v>
      </c>
      <c r="BD32" s="38">
        <v>3.9774639419524802</v>
      </c>
      <c r="BE32" s="38">
        <v>0.144713150403075</v>
      </c>
      <c r="BF32" s="38">
        <v>0.13156008070176001</v>
      </c>
      <c r="BG32" s="38">
        <v>0.157866220104391</v>
      </c>
      <c r="BH32" s="38">
        <v>1.31530697013154E-2</v>
      </c>
      <c r="BI32" s="38">
        <v>4.63727714372755</v>
      </c>
      <c r="BJ32" s="38">
        <v>0.86000079685563402</v>
      </c>
      <c r="BK32" s="38">
        <v>0.78710800008196502</v>
      </c>
      <c r="BL32" s="38">
        <v>0.93289359362930302</v>
      </c>
      <c r="BM32" s="38">
        <v>7.2892796773669E-2</v>
      </c>
      <c r="BN32" s="38">
        <v>4.3244381367460996</v>
      </c>
      <c r="BO32" s="38">
        <v>0.67172300769586801</v>
      </c>
      <c r="BP32" s="38">
        <v>0.63174687310303101</v>
      </c>
      <c r="BQ32" s="38">
        <v>0.71169914228870501</v>
      </c>
      <c r="BR32" s="38">
        <v>3.9976134592836797E-2</v>
      </c>
      <c r="BS32" s="38">
        <v>3.0363686822524598</v>
      </c>
      <c r="BT32" s="38">
        <v>1.38771316315519</v>
      </c>
      <c r="BU32" s="38">
        <v>1.2834659609876</v>
      </c>
      <c r="BV32" s="38">
        <v>1.49196036532277</v>
      </c>
      <c r="BW32" s="38">
        <v>0.104247202167589</v>
      </c>
      <c r="BX32" s="38">
        <v>3.8327335545163002</v>
      </c>
      <c r="BY32" s="38">
        <v>1.8530824120746201</v>
      </c>
      <c r="BZ32" s="38">
        <v>1.73769869351541</v>
      </c>
      <c r="CA32" s="38">
        <v>1.96846613063382</v>
      </c>
      <c r="CB32" s="38">
        <v>0.115383718559208</v>
      </c>
      <c r="CC32" s="38">
        <v>3.1768281744660301</v>
      </c>
      <c r="CD32" s="38">
        <v>1.7098254022714101</v>
      </c>
      <c r="CE32" s="38">
        <v>1.62033751252734</v>
      </c>
      <c r="CF32" s="38">
        <v>1.79931329201548</v>
      </c>
      <c r="CG32" s="38">
        <v>8.9487889744073401E-2</v>
      </c>
      <c r="CH32" s="38">
        <v>2.6702777104297399</v>
      </c>
      <c r="CI32" s="38">
        <v>3.5933720360036698</v>
      </c>
      <c r="CJ32" s="38">
        <v>3.3618622709600499</v>
      </c>
      <c r="CK32" s="38">
        <v>3.8248818010473</v>
      </c>
      <c r="CL32" s="38">
        <v>0.231509765043625</v>
      </c>
      <c r="CM32" s="38">
        <v>3.2870859426633898</v>
      </c>
      <c r="CN32" s="38">
        <v>1.4031693015468001</v>
      </c>
      <c r="CO32" s="38">
        <v>1.3246833985231099</v>
      </c>
      <c r="CP32" s="38">
        <v>1.4816552045704801</v>
      </c>
      <c r="CQ32" s="38">
        <v>7.8485903023688006E-2</v>
      </c>
      <c r="CR32" s="38">
        <v>2.8538130095326002</v>
      </c>
      <c r="CS32" s="38">
        <v>1.9781736144486499</v>
      </c>
      <c r="CT32" s="38">
        <v>1.84801122665794</v>
      </c>
      <c r="CU32" s="38">
        <v>2.10833600223937</v>
      </c>
      <c r="CV32" s="38">
        <v>0.13016238779071501</v>
      </c>
      <c r="CW32" s="38">
        <v>3.3571058192677499</v>
      </c>
      <c r="CX32" s="38">
        <v>5.6890929609320704</v>
      </c>
      <c r="CY32" s="38">
        <v>5.3181887168942401</v>
      </c>
      <c r="CZ32" s="38">
        <v>6.0599972049698998</v>
      </c>
      <c r="DA32" s="38">
        <v>0.37090424403783001</v>
      </c>
      <c r="DB32" s="38">
        <v>3.3263098441613601</v>
      </c>
      <c r="DC32" s="38">
        <v>0.46069978774363401</v>
      </c>
      <c r="DD32" s="38">
        <v>0.40435010756951001</v>
      </c>
      <c r="DE32" s="38">
        <v>0.51704946791775797</v>
      </c>
      <c r="DF32" s="38">
        <v>5.6349680174123999E-2</v>
      </c>
      <c r="DG32" s="38">
        <v>6.2404710374060501</v>
      </c>
      <c r="DH32" s="38">
        <v>1.5249057011635401</v>
      </c>
      <c r="DI32" s="38">
        <v>1.4194018632115399</v>
      </c>
      <c r="DJ32" s="38">
        <v>1.63040953911553</v>
      </c>
      <c r="DK32" s="38">
        <v>0.105503837951993</v>
      </c>
      <c r="DL32" s="38">
        <v>3.5299552431304102</v>
      </c>
      <c r="DM32" s="38">
        <v>12.314311153309999</v>
      </c>
      <c r="DN32" s="38">
        <v>11.7575111696988</v>
      </c>
      <c r="DO32" s="38">
        <v>12.871111136921201</v>
      </c>
      <c r="DP32" s="38">
        <v>0.55679998361116501</v>
      </c>
      <c r="DQ32" s="38">
        <v>2.3069225777606799</v>
      </c>
      <c r="DR32" s="38">
        <v>0.13518327806472499</v>
      </c>
      <c r="DS32" s="38">
        <v>0.12247653917885699</v>
      </c>
      <c r="DT32" s="34">
        <v>0.14789001695059401</v>
      </c>
      <c r="DU32" s="34">
        <v>1.2706738885868599E-2</v>
      </c>
      <c r="DV32" s="34">
        <v>4.7957337154573798</v>
      </c>
    </row>
    <row r="33" spans="1:156" ht="16.5" customHeight="1" x14ac:dyDescent="0.3">
      <c r="A33" s="69" t="s">
        <v>467</v>
      </c>
      <c r="B33" s="37">
        <v>3.1486041967968199</v>
      </c>
      <c r="C33" s="37">
        <v>2.88753850402263</v>
      </c>
      <c r="D33" s="37">
        <v>3.40966988957102</v>
      </c>
      <c r="E33" s="37">
        <v>0.261065692774197</v>
      </c>
      <c r="F33" s="37">
        <v>4.2303437873568601</v>
      </c>
      <c r="G33" s="37">
        <v>0.83105127346570296</v>
      </c>
      <c r="H33" s="37">
        <v>0.50509479158387804</v>
      </c>
      <c r="I33" s="37">
        <v>1.15700775534753</v>
      </c>
      <c r="J33" s="37">
        <v>0.32595648188182502</v>
      </c>
      <c r="K33" s="37">
        <v>20.011319734484498</v>
      </c>
      <c r="L33" s="37">
        <v>2.2478477946182398</v>
      </c>
      <c r="M33" s="37">
        <v>1.6772432136340401</v>
      </c>
      <c r="N33" s="37">
        <v>2.81845237560244</v>
      </c>
      <c r="O33" s="37">
        <v>0.57060458098419997</v>
      </c>
      <c r="P33" s="37">
        <v>12.9512677376749</v>
      </c>
      <c r="Q33" s="37">
        <v>1.54909954608787</v>
      </c>
      <c r="R33" s="37">
        <v>0.87974204131788702</v>
      </c>
      <c r="S33" s="37">
        <v>2.21845705085786</v>
      </c>
      <c r="T33" s="37">
        <v>0.66935750476998501</v>
      </c>
      <c r="U33" s="37">
        <v>22.045641409394801</v>
      </c>
      <c r="V33" s="37">
        <v>13.0394309793855</v>
      </c>
      <c r="W33" s="37">
        <v>11.5388756643737</v>
      </c>
      <c r="X33" s="37">
        <v>14.5399862943973</v>
      </c>
      <c r="Y33" s="37">
        <v>1.5005553150118001</v>
      </c>
      <c r="Z33" s="37">
        <v>5.8713409169843596</v>
      </c>
      <c r="AA33" s="37">
        <v>3.5471630991872898</v>
      </c>
      <c r="AB33" s="37">
        <v>2.5220512885426198</v>
      </c>
      <c r="AC33" s="37">
        <v>4.5722749098319602</v>
      </c>
      <c r="AD33" s="37">
        <v>1.0251118106446699</v>
      </c>
      <c r="AE33" s="37">
        <v>14.744634382348501</v>
      </c>
      <c r="AF33" s="37">
        <v>1.9849101707063499</v>
      </c>
      <c r="AG33" s="37">
        <v>1.2484430606419801</v>
      </c>
      <c r="AH33" s="37">
        <v>2.7213772807707102</v>
      </c>
      <c r="AI33" s="37">
        <v>0.73646711006436305</v>
      </c>
      <c r="AJ33" s="37">
        <v>18.930253423475101</v>
      </c>
      <c r="AK33" s="37">
        <v>3.76235736730492</v>
      </c>
      <c r="AL33" s="37">
        <v>2.47842615693071</v>
      </c>
      <c r="AM33" s="37">
        <v>5.04628857767913</v>
      </c>
      <c r="AN33" s="37">
        <v>1.28393121037421</v>
      </c>
      <c r="AO33" s="37">
        <v>17.411077155005</v>
      </c>
      <c r="AP33" s="37">
        <v>3.2322239557436401</v>
      </c>
      <c r="AQ33" s="37">
        <v>2.1744562641641201</v>
      </c>
      <c r="AR33" s="37">
        <v>4.2899916473231601</v>
      </c>
      <c r="AS33" s="37">
        <v>1.05776769157952</v>
      </c>
      <c r="AT33" s="37">
        <v>16.696782186271999</v>
      </c>
      <c r="AU33" s="37">
        <v>2.2020175215275501</v>
      </c>
      <c r="AV33" s="37">
        <v>1.4575504276337099</v>
      </c>
      <c r="AW33" s="37">
        <v>2.9464846154213902</v>
      </c>
      <c r="AX33" s="37">
        <v>0.74446709389383803</v>
      </c>
      <c r="AY33" s="37">
        <v>17.249188357154701</v>
      </c>
      <c r="AZ33" s="37">
        <v>5.74665509328248</v>
      </c>
      <c r="BA33" s="37">
        <v>4.05943829938641</v>
      </c>
      <c r="BB33" s="37">
        <v>7.4338718871785501</v>
      </c>
      <c r="BC33" s="37">
        <v>1.68721679389607</v>
      </c>
      <c r="BD33" s="37">
        <v>14.979581702253</v>
      </c>
      <c r="BE33" s="37">
        <v>0.236361122584065</v>
      </c>
      <c r="BF33" s="37">
        <v>0</v>
      </c>
      <c r="BG33" s="37">
        <v>0.70216012727013699</v>
      </c>
      <c r="BH33" s="37">
        <v>0.351080063635068</v>
      </c>
      <c r="BI33" s="37">
        <v>100.546380391613</v>
      </c>
      <c r="BJ33" s="37">
        <v>3.2929190570422402</v>
      </c>
      <c r="BK33" s="37">
        <v>2.0949040312253699</v>
      </c>
      <c r="BL33" s="37">
        <v>4.4909340828591198</v>
      </c>
      <c r="BM33" s="37">
        <v>1.19801502581687</v>
      </c>
      <c r="BN33" s="37">
        <v>18.5620158115285</v>
      </c>
      <c r="BO33" s="37">
        <v>18.603439360821</v>
      </c>
      <c r="BP33" s="37">
        <v>15.769260624894001</v>
      </c>
      <c r="BQ33" s="37">
        <v>21.437618096748</v>
      </c>
      <c r="BR33" s="37">
        <v>2.8341787359269599</v>
      </c>
      <c r="BS33" s="37">
        <v>7.7728076572320104</v>
      </c>
      <c r="BT33" s="37">
        <v>4.3732284616967503</v>
      </c>
      <c r="BU33" s="37">
        <v>3.2182223069553402</v>
      </c>
      <c r="BV33" s="37">
        <v>5.5282346164381497</v>
      </c>
      <c r="BW33" s="37">
        <v>1.1550061547413999</v>
      </c>
      <c r="BX33" s="37">
        <v>13.474915834405399</v>
      </c>
      <c r="BY33" s="37">
        <v>1.2970501565396899</v>
      </c>
      <c r="BZ33" s="37">
        <v>0.65118850160899699</v>
      </c>
      <c r="CA33" s="37">
        <v>1.9429118114703801</v>
      </c>
      <c r="CB33" s="37">
        <v>0.64586165493069003</v>
      </c>
      <c r="CC33" s="37">
        <v>25.405436393822001</v>
      </c>
      <c r="CD33" s="37">
        <v>4.0489616056248101</v>
      </c>
      <c r="CE33" s="37">
        <v>2.9280536275152702</v>
      </c>
      <c r="CF33" s="37">
        <v>5.1698695837343598</v>
      </c>
      <c r="CG33" s="37">
        <v>1.1209079781095399</v>
      </c>
      <c r="CH33" s="37">
        <v>14.124407225092501</v>
      </c>
      <c r="CI33" s="37">
        <v>2.24939412241006</v>
      </c>
      <c r="CJ33" s="37">
        <v>1.39258613782052</v>
      </c>
      <c r="CK33" s="37">
        <v>3.1062021069995902</v>
      </c>
      <c r="CL33" s="37">
        <v>0.856807984589538</v>
      </c>
      <c r="CM33" s="37">
        <v>19.433985647862301</v>
      </c>
      <c r="CN33" s="37">
        <v>0.82638020513868604</v>
      </c>
      <c r="CO33" s="37">
        <v>0.43048205850239102</v>
      </c>
      <c r="CP33" s="37">
        <v>1.22227835177498</v>
      </c>
      <c r="CQ33" s="37">
        <v>0.39589814663629502</v>
      </c>
      <c r="CR33" s="37">
        <v>24.442605119122099</v>
      </c>
      <c r="CS33" s="37">
        <v>7.3387541308487299</v>
      </c>
      <c r="CT33" s="37">
        <v>5.7261533567753302</v>
      </c>
      <c r="CU33" s="37">
        <v>8.9513549049221393</v>
      </c>
      <c r="CV33" s="37">
        <v>1.6126007740734101</v>
      </c>
      <c r="CW33" s="37">
        <v>11.211105894905799</v>
      </c>
      <c r="CX33" s="37">
        <v>2.4121917273709199</v>
      </c>
      <c r="CY33" s="37">
        <v>1.5532693639897299</v>
      </c>
      <c r="CZ33" s="37">
        <v>3.2711140907520999</v>
      </c>
      <c r="DA33" s="37">
        <v>0.85892236338118499</v>
      </c>
      <c r="DB33" s="37">
        <v>18.167117092316399</v>
      </c>
      <c r="DC33" s="37">
        <v>4.2376768893617296</v>
      </c>
      <c r="DD33" s="37">
        <v>2.5850082226410498</v>
      </c>
      <c r="DE33" s="37">
        <v>5.8903455560823996</v>
      </c>
      <c r="DF33" s="37">
        <v>1.65266866672068</v>
      </c>
      <c r="DG33" s="37">
        <v>19.8976543366025</v>
      </c>
      <c r="DH33" s="37">
        <v>5.0896277521600304</v>
      </c>
      <c r="DI33" s="37">
        <v>3.58463877381151</v>
      </c>
      <c r="DJ33" s="37">
        <v>6.5946167305085401</v>
      </c>
      <c r="DK33" s="37">
        <v>1.50498897834851</v>
      </c>
      <c r="DL33" s="37">
        <v>15.0865948740494</v>
      </c>
      <c r="DM33" s="37">
        <v>5.1915251860935996</v>
      </c>
      <c r="DN33" s="37">
        <v>4.1521156048605903</v>
      </c>
      <c r="DO33" s="37">
        <v>6.2309347673266204</v>
      </c>
      <c r="DP33" s="37">
        <v>1.03940958123301</v>
      </c>
      <c r="DQ33" s="37">
        <v>10.2149366866928</v>
      </c>
      <c r="DR33" s="37">
        <v>0.95145245112986798</v>
      </c>
      <c r="DS33" s="37">
        <v>0</v>
      </c>
      <c r="DT33" s="31">
        <v>1.9241996044885601</v>
      </c>
      <c r="DU33" s="31">
        <v>0.96209980224428204</v>
      </c>
      <c r="DV33" s="31">
        <v>52.162309051890702</v>
      </c>
    </row>
    <row r="34" spans="1:156" ht="16.5" customHeight="1" x14ac:dyDescent="0.3">
      <c r="A34" s="68" t="s">
        <v>468</v>
      </c>
      <c r="B34" s="38">
        <v>94.051480804088698</v>
      </c>
      <c r="C34" s="38">
        <v>93.604492165247606</v>
      </c>
      <c r="D34" s="38">
        <v>94.498469442929704</v>
      </c>
      <c r="E34" s="38">
        <v>0.44698863884103401</v>
      </c>
      <c r="F34" s="38">
        <v>0.242479359208775</v>
      </c>
      <c r="G34" s="38">
        <v>96.625937621713007</v>
      </c>
      <c r="H34" s="38">
        <v>95.827697581771801</v>
      </c>
      <c r="I34" s="38">
        <v>97.424177661654198</v>
      </c>
      <c r="J34" s="38">
        <v>0.79824003994121995</v>
      </c>
      <c r="K34" s="38">
        <v>0.42148654546054798</v>
      </c>
      <c r="L34" s="38">
        <v>96.144654543068498</v>
      </c>
      <c r="M34" s="38">
        <v>95.341421831879899</v>
      </c>
      <c r="N34" s="38">
        <v>96.947887254256997</v>
      </c>
      <c r="O34" s="38">
        <v>0.803232711188549</v>
      </c>
      <c r="P34" s="38">
        <v>0.426245858073872</v>
      </c>
      <c r="Q34" s="38">
        <v>93.408848103023701</v>
      </c>
      <c r="R34" s="38">
        <v>91.958883466211503</v>
      </c>
      <c r="S34" s="38">
        <v>94.858812739835898</v>
      </c>
      <c r="T34" s="38">
        <v>1.4499646368121999</v>
      </c>
      <c r="U34" s="38">
        <v>0.79197837351410805</v>
      </c>
      <c r="V34" s="38">
        <v>86.567402317981305</v>
      </c>
      <c r="W34" s="38">
        <v>85.055562700756496</v>
      </c>
      <c r="X34" s="38">
        <v>88.079241935206099</v>
      </c>
      <c r="Y34" s="38">
        <v>1.5118396172248101</v>
      </c>
      <c r="Z34" s="38">
        <v>0.89103602837557205</v>
      </c>
      <c r="AA34" s="38">
        <v>95.264481222407397</v>
      </c>
      <c r="AB34" s="38">
        <v>94.103437041222307</v>
      </c>
      <c r="AC34" s="38">
        <v>96.425525403592502</v>
      </c>
      <c r="AD34" s="38">
        <v>1.16104418118513</v>
      </c>
      <c r="AE34" s="38">
        <v>0.62181567840959295</v>
      </c>
      <c r="AF34" s="38">
        <v>96.448435208881506</v>
      </c>
      <c r="AG34" s="38">
        <v>95.438860361110102</v>
      </c>
      <c r="AH34" s="38">
        <v>97.458010056652896</v>
      </c>
      <c r="AI34" s="38">
        <v>1.0095748477713899</v>
      </c>
      <c r="AJ34" s="38">
        <v>0.53405657326744904</v>
      </c>
      <c r="AK34" s="38">
        <v>94.781949168654904</v>
      </c>
      <c r="AL34" s="38">
        <v>93.272036300476998</v>
      </c>
      <c r="AM34" s="38">
        <v>96.291862036832697</v>
      </c>
      <c r="AN34" s="38">
        <v>1.50991286817784</v>
      </c>
      <c r="AO34" s="38">
        <v>0.812774705533023</v>
      </c>
      <c r="AP34" s="38">
        <v>95.748508309039906</v>
      </c>
      <c r="AQ34" s="38">
        <v>94.571707229020504</v>
      </c>
      <c r="AR34" s="38">
        <v>96.925309389059294</v>
      </c>
      <c r="AS34" s="38">
        <v>1.17680108001942</v>
      </c>
      <c r="AT34" s="38">
        <v>0.62706847855815395</v>
      </c>
      <c r="AU34" s="38">
        <v>93.980830850663096</v>
      </c>
      <c r="AV34" s="38">
        <v>92.743756671683201</v>
      </c>
      <c r="AW34" s="38">
        <v>95.217905029643006</v>
      </c>
      <c r="AX34" s="38">
        <v>1.2370741789799</v>
      </c>
      <c r="AY34" s="38">
        <v>0.67158407697079303</v>
      </c>
      <c r="AZ34" s="38">
        <v>93.520940799646496</v>
      </c>
      <c r="BA34" s="38">
        <v>91.775626360184603</v>
      </c>
      <c r="BB34" s="38">
        <v>95.266255239108403</v>
      </c>
      <c r="BC34" s="38">
        <v>1.74531443946193</v>
      </c>
      <c r="BD34" s="38">
        <v>0.95215739184399995</v>
      </c>
      <c r="BE34" s="38">
        <v>96.866705939270602</v>
      </c>
      <c r="BF34" s="38">
        <v>95.241805020450201</v>
      </c>
      <c r="BG34" s="38">
        <v>98.491606858091004</v>
      </c>
      <c r="BH34" s="38">
        <v>1.62490091882039</v>
      </c>
      <c r="BI34" s="38">
        <v>0.85584729344524701</v>
      </c>
      <c r="BJ34" s="38">
        <v>92.843812651192195</v>
      </c>
      <c r="BK34" s="38">
        <v>90.912193576729905</v>
      </c>
      <c r="BL34" s="38">
        <v>94.7754317256543</v>
      </c>
      <c r="BM34" s="38">
        <v>1.9316190744621999</v>
      </c>
      <c r="BN34" s="38">
        <v>1.0614815439049601</v>
      </c>
      <c r="BO34" s="38">
        <v>80.226457102194601</v>
      </c>
      <c r="BP34" s="38">
        <v>77.359679908221494</v>
      </c>
      <c r="BQ34" s="38">
        <v>83.093234296167694</v>
      </c>
      <c r="BR34" s="38">
        <v>2.8667771939730899</v>
      </c>
      <c r="BS34" s="38">
        <v>1.82314099154762</v>
      </c>
      <c r="BT34" s="38">
        <v>95.470712791472295</v>
      </c>
      <c r="BU34" s="38">
        <v>94.296498256860204</v>
      </c>
      <c r="BV34" s="38">
        <v>96.6449273260843</v>
      </c>
      <c r="BW34" s="38">
        <v>1.1742145346120401</v>
      </c>
      <c r="BX34" s="38">
        <v>0.627510815363853</v>
      </c>
      <c r="BY34" s="38">
        <v>95.701566307976805</v>
      </c>
      <c r="BZ34" s="38">
        <v>94.577692560874993</v>
      </c>
      <c r="CA34" s="38">
        <v>96.825440055078701</v>
      </c>
      <c r="CB34" s="38">
        <v>1.1238737471018301</v>
      </c>
      <c r="CC34" s="38">
        <v>0.59915944443988201</v>
      </c>
      <c r="CD34" s="38">
        <v>94.151931561668604</v>
      </c>
      <c r="CE34" s="38">
        <v>92.902748687652505</v>
      </c>
      <c r="CF34" s="38">
        <v>95.401114435684704</v>
      </c>
      <c r="CG34" s="38">
        <v>1.2491828740161399</v>
      </c>
      <c r="CH34" s="38">
        <v>0.67692525310666596</v>
      </c>
      <c r="CI34" s="38">
        <v>95.484330354330098</v>
      </c>
      <c r="CJ34" s="38">
        <v>94.300132451504197</v>
      </c>
      <c r="CK34" s="38">
        <v>96.668528257155998</v>
      </c>
      <c r="CL34" s="38">
        <v>1.18419790282591</v>
      </c>
      <c r="CM34" s="38">
        <v>0.632755763422712</v>
      </c>
      <c r="CN34" s="38">
        <v>97.234876269163706</v>
      </c>
      <c r="CO34" s="38">
        <v>96.276525105785296</v>
      </c>
      <c r="CP34" s="38">
        <v>98.193227432542201</v>
      </c>
      <c r="CQ34" s="38">
        <v>0.95835116337840998</v>
      </c>
      <c r="CR34" s="38">
        <v>0.50285935865188003</v>
      </c>
      <c r="CS34" s="38">
        <v>90.559387762429793</v>
      </c>
      <c r="CT34" s="38">
        <v>88.804566149512993</v>
      </c>
      <c r="CU34" s="38">
        <v>92.314209375346707</v>
      </c>
      <c r="CV34" s="38">
        <v>1.7548216129168801</v>
      </c>
      <c r="CW34" s="38">
        <v>0.98865194605348505</v>
      </c>
      <c r="CX34" s="38">
        <v>94.134871562920907</v>
      </c>
      <c r="CY34" s="38">
        <v>92.597988873863699</v>
      </c>
      <c r="CZ34" s="38">
        <v>95.6717542519782</v>
      </c>
      <c r="DA34" s="38">
        <v>1.53688268905724</v>
      </c>
      <c r="DB34" s="38">
        <v>0.83297911595221397</v>
      </c>
      <c r="DC34" s="38">
        <v>93.527754217066999</v>
      </c>
      <c r="DD34" s="38">
        <v>91.419217500221905</v>
      </c>
      <c r="DE34" s="38">
        <v>95.636290933912093</v>
      </c>
      <c r="DF34" s="38">
        <v>2.1085367168451001</v>
      </c>
      <c r="DG34" s="38">
        <v>1.15022973470518</v>
      </c>
      <c r="DH34" s="38">
        <v>88.316011684290501</v>
      </c>
      <c r="DI34" s="38">
        <v>85.848650289394698</v>
      </c>
      <c r="DJ34" s="38">
        <v>90.783373079186305</v>
      </c>
      <c r="DK34" s="38">
        <v>2.4673613948958</v>
      </c>
      <c r="DL34" s="38">
        <v>1.4254016123812301</v>
      </c>
      <c r="DM34" s="38">
        <v>93.423454205096107</v>
      </c>
      <c r="DN34" s="38">
        <v>92.301771981787198</v>
      </c>
      <c r="DO34" s="38">
        <v>94.545136428405002</v>
      </c>
      <c r="DP34" s="38">
        <v>1.1216822233088699</v>
      </c>
      <c r="DQ34" s="38">
        <v>0.61257299197117199</v>
      </c>
      <c r="DR34" s="38">
        <v>97.255351459270898</v>
      </c>
      <c r="DS34" s="38">
        <v>95.822817251945295</v>
      </c>
      <c r="DT34" s="34">
        <v>98.6878856665966</v>
      </c>
      <c r="DU34" s="34">
        <v>1.43253420732562</v>
      </c>
      <c r="DV34" s="34">
        <v>0.75151113917059198</v>
      </c>
    </row>
    <row r="35" spans="1:156" ht="16.5" customHeight="1" x14ac:dyDescent="0.3">
      <c r="A35" s="69" t="s">
        <v>469</v>
      </c>
      <c r="B35" s="37">
        <v>2.7999149991143701</v>
      </c>
      <c r="C35" s="37">
        <v>2.4269189970263501</v>
      </c>
      <c r="D35" s="37">
        <v>3.17291100120238</v>
      </c>
      <c r="E35" s="37">
        <v>0.37299600208801797</v>
      </c>
      <c r="F35" s="37">
        <v>6.7967807150632398</v>
      </c>
      <c r="G35" s="37">
        <v>2.54301110482132</v>
      </c>
      <c r="H35" s="37">
        <v>1.8202638309536101</v>
      </c>
      <c r="I35" s="37">
        <v>3.2657583786890201</v>
      </c>
      <c r="J35" s="37">
        <v>0.72274727386770399</v>
      </c>
      <c r="K35" s="37">
        <v>14.500471838957401</v>
      </c>
      <c r="L35" s="37">
        <v>1.6074976623133299</v>
      </c>
      <c r="M35" s="37">
        <v>1.04134786857684</v>
      </c>
      <c r="N35" s="37">
        <v>2.1736474560498098</v>
      </c>
      <c r="O35" s="37">
        <v>0.566149793736482</v>
      </c>
      <c r="P35" s="37">
        <v>17.969042341508299</v>
      </c>
      <c r="Q35" s="37">
        <v>5.0420523508884001</v>
      </c>
      <c r="R35" s="37">
        <v>3.7240850555067802</v>
      </c>
      <c r="S35" s="37">
        <v>6.3600196462700103</v>
      </c>
      <c r="T35" s="37">
        <v>1.3179672953816199</v>
      </c>
      <c r="U35" s="37">
        <v>13.336479805561099</v>
      </c>
      <c r="V35" s="37">
        <v>0.39316670263310899</v>
      </c>
      <c r="W35" s="37">
        <v>0.14124819650016501</v>
      </c>
      <c r="X35" s="37">
        <v>0.64508520876605402</v>
      </c>
      <c r="Y35" s="37">
        <v>0.25191850613294497</v>
      </c>
      <c r="Z35" s="37">
        <v>32.690929625281299</v>
      </c>
      <c r="AA35" s="37">
        <v>1.18835567840532</v>
      </c>
      <c r="AB35" s="37">
        <v>0.58945460655993198</v>
      </c>
      <c r="AC35" s="37">
        <v>1.7872567502507</v>
      </c>
      <c r="AD35" s="37">
        <v>0.59890107184538499</v>
      </c>
      <c r="AE35" s="37">
        <v>25.7129895453293</v>
      </c>
      <c r="AF35" s="37">
        <v>1.5666546204121801</v>
      </c>
      <c r="AG35" s="37">
        <v>0.86050315990850101</v>
      </c>
      <c r="AH35" s="37">
        <v>2.2728060809158501</v>
      </c>
      <c r="AI35" s="37">
        <v>0.70615146050367505</v>
      </c>
      <c r="AJ35" s="37">
        <v>22.9968592123417</v>
      </c>
      <c r="AK35" s="37">
        <v>1.45569346404014</v>
      </c>
      <c r="AL35" s="37">
        <v>0.67929608693963905</v>
      </c>
      <c r="AM35" s="37">
        <v>2.2320908411406402</v>
      </c>
      <c r="AN35" s="37">
        <v>0.77639737710050305</v>
      </c>
      <c r="AO35" s="37">
        <v>27.211849235495301</v>
      </c>
      <c r="AP35" s="37">
        <v>1.0192677352164501</v>
      </c>
      <c r="AQ35" s="37">
        <v>0.45633057254165599</v>
      </c>
      <c r="AR35" s="37">
        <v>1.58220489789125</v>
      </c>
      <c r="AS35" s="37">
        <v>0.56293716267479499</v>
      </c>
      <c r="AT35" s="37">
        <v>28.178350807738699</v>
      </c>
      <c r="AU35" s="37">
        <v>3.8171516278094</v>
      </c>
      <c r="AV35" s="37">
        <v>2.8476092134613</v>
      </c>
      <c r="AW35" s="37">
        <v>4.7866940421574897</v>
      </c>
      <c r="AX35" s="37">
        <v>0.96954241434809596</v>
      </c>
      <c r="AY35" s="37">
        <v>12.9589952233639</v>
      </c>
      <c r="AZ35" s="37">
        <v>0.73240410707096204</v>
      </c>
      <c r="BA35" s="37">
        <v>0.209793824476951</v>
      </c>
      <c r="BB35" s="37">
        <v>1.2550143896649699</v>
      </c>
      <c r="BC35" s="37">
        <v>0.52261028259401099</v>
      </c>
      <c r="BD35" s="37">
        <v>36.405844356744502</v>
      </c>
      <c r="BE35" s="37">
        <v>2.89693293814529</v>
      </c>
      <c r="BF35" s="37">
        <v>1.3357773995161499</v>
      </c>
      <c r="BG35" s="37">
        <v>4.4580884767744298</v>
      </c>
      <c r="BH35" s="37">
        <v>1.56115553862914</v>
      </c>
      <c r="BI35" s="37">
        <v>27.494869397355099</v>
      </c>
      <c r="BJ35" s="37">
        <v>3.8632682917655901</v>
      </c>
      <c r="BK35" s="37">
        <v>2.4644528098854499</v>
      </c>
      <c r="BL35" s="37">
        <v>5.2620837736457204</v>
      </c>
      <c r="BM35" s="37">
        <v>1.3988154818801399</v>
      </c>
      <c r="BN35" s="37">
        <v>18.473512953459</v>
      </c>
      <c r="BO35" s="37">
        <v>1.1701035369845001</v>
      </c>
      <c r="BP35" s="37">
        <v>0.420735962584315</v>
      </c>
      <c r="BQ35" s="37">
        <v>1.9194711113846901</v>
      </c>
      <c r="BR35" s="37">
        <v>0.74936757440018498</v>
      </c>
      <c r="BS35" s="37">
        <v>32.674920040618602</v>
      </c>
      <c r="BT35" s="37">
        <v>0.15605874683103199</v>
      </c>
      <c r="BU35" s="37">
        <v>0</v>
      </c>
      <c r="BV35" s="37">
        <v>0.387964169693783</v>
      </c>
      <c r="BW35" s="37">
        <v>0.193982084846892</v>
      </c>
      <c r="BX35" s="37">
        <v>75.817021282010501</v>
      </c>
      <c r="BY35" s="37">
        <v>3.0013835354834999</v>
      </c>
      <c r="BZ35" s="37">
        <v>2.05319360000389</v>
      </c>
      <c r="CA35" s="37">
        <v>3.9495734709631098</v>
      </c>
      <c r="CB35" s="37">
        <v>0.94818993547960695</v>
      </c>
      <c r="CC35" s="37">
        <v>16.1182457864975</v>
      </c>
      <c r="CD35" s="37">
        <v>1.79910683270661</v>
      </c>
      <c r="CE35" s="37">
        <v>1.1723681992204</v>
      </c>
      <c r="CF35" s="37">
        <v>2.4258454661928202</v>
      </c>
      <c r="CG35" s="37">
        <v>0.62673863348621095</v>
      </c>
      <c r="CH35" s="37">
        <v>17.773519788175999</v>
      </c>
      <c r="CI35" s="37">
        <v>2.2662755232597198</v>
      </c>
      <c r="CJ35" s="37">
        <v>1.4227045257317199</v>
      </c>
      <c r="CK35" s="37">
        <v>3.10984652078771</v>
      </c>
      <c r="CL35" s="37">
        <v>0.84357099752799503</v>
      </c>
      <c r="CM35" s="37">
        <v>18.9912198083776</v>
      </c>
      <c r="CN35" s="37">
        <v>1.9387435256975101</v>
      </c>
      <c r="CO35" s="37">
        <v>1.0586990144014801</v>
      </c>
      <c r="CP35" s="37">
        <v>2.8187880369935301</v>
      </c>
      <c r="CQ35" s="37">
        <v>0.88004451129602101</v>
      </c>
      <c r="CR35" s="37">
        <v>23.159448154448601</v>
      </c>
      <c r="CS35" s="37">
        <v>2.1018581067212101</v>
      </c>
      <c r="CT35" s="37">
        <v>1.25847776609576</v>
      </c>
      <c r="CU35" s="37">
        <v>2.9452384473466502</v>
      </c>
      <c r="CV35" s="37">
        <v>0.84338034062544298</v>
      </c>
      <c r="CW35" s="37">
        <v>20.472176060784498</v>
      </c>
      <c r="CX35" s="37">
        <v>3.4529367097081498</v>
      </c>
      <c r="CY35" s="37">
        <v>2.15345067079098</v>
      </c>
      <c r="CZ35" s="37">
        <v>4.7524227486253201</v>
      </c>
      <c r="DA35" s="37">
        <v>1.2994860389171701</v>
      </c>
      <c r="DB35" s="37">
        <v>19.201136215909099</v>
      </c>
      <c r="DC35" s="37">
        <v>2.2345688935713</v>
      </c>
      <c r="DD35" s="37">
        <v>0.81476128957460203</v>
      </c>
      <c r="DE35" s="37">
        <v>3.65437649756799</v>
      </c>
      <c r="DF35" s="37">
        <v>1.41980760399669</v>
      </c>
      <c r="DG35" s="37">
        <v>32.417511797296399</v>
      </c>
      <c r="DH35" s="37">
        <v>6.5943605635494702</v>
      </c>
      <c r="DI35" s="37">
        <v>4.4352843776178403</v>
      </c>
      <c r="DJ35" s="37">
        <v>8.7534367494811001</v>
      </c>
      <c r="DK35" s="37">
        <v>2.1590761859316299</v>
      </c>
      <c r="DL35" s="37">
        <v>16.7047202227178</v>
      </c>
      <c r="DM35" s="37">
        <v>1.38502060881037</v>
      </c>
      <c r="DN35" s="37">
        <v>0.92792662000502901</v>
      </c>
      <c r="DO35" s="37">
        <v>1.8421145976157101</v>
      </c>
      <c r="DP35" s="37">
        <v>0.45709398880533902</v>
      </c>
      <c r="DQ35" s="37">
        <v>16.838104595320502</v>
      </c>
      <c r="DR35" s="37">
        <v>1.7931960895991701</v>
      </c>
      <c r="DS35" s="37">
        <v>0.69830653474403204</v>
      </c>
      <c r="DT35" s="31">
        <v>2.8880856444543102</v>
      </c>
      <c r="DU35" s="31">
        <v>1.0948895548551401</v>
      </c>
      <c r="DV35" s="31">
        <v>31.152037586079999</v>
      </c>
    </row>
    <row r="36" spans="1:156" ht="16.5" customHeight="1" x14ac:dyDescent="0.3">
      <c r="A36" s="29" t="s">
        <v>470</v>
      </c>
      <c r="B36" s="38">
        <v>100</v>
      </c>
      <c r="C36" s="38">
        <v>100</v>
      </c>
      <c r="D36" s="38">
        <v>100</v>
      </c>
      <c r="E36" s="38">
        <v>0</v>
      </c>
      <c r="F36" s="38">
        <v>0</v>
      </c>
      <c r="G36" s="38">
        <v>17.7042525976976</v>
      </c>
      <c r="H36" s="38">
        <v>16.9537413621075</v>
      </c>
      <c r="I36" s="38">
        <v>18.454763833287799</v>
      </c>
      <c r="J36" s="38">
        <v>0.750511235590135</v>
      </c>
      <c r="K36" s="38">
        <v>2.1628357006104202</v>
      </c>
      <c r="L36" s="38">
        <v>11.178285173725699</v>
      </c>
      <c r="M36" s="38">
        <v>10.681073296968799</v>
      </c>
      <c r="N36" s="38">
        <v>11.6754970504825</v>
      </c>
      <c r="O36" s="38">
        <v>0.497211876756879</v>
      </c>
      <c r="P36" s="38">
        <v>2.26939575270328</v>
      </c>
      <c r="Q36" s="38">
        <v>24.6939878735928</v>
      </c>
      <c r="R36" s="38">
        <v>23.5776410216824</v>
      </c>
      <c r="S36" s="38">
        <v>25.8103347255032</v>
      </c>
      <c r="T36" s="38">
        <v>1.1163468519104101</v>
      </c>
      <c r="U36" s="38">
        <v>2.3064914556451002</v>
      </c>
      <c r="V36" s="38">
        <v>5.42637556134639</v>
      </c>
      <c r="W36" s="38">
        <v>5.1729162701108802</v>
      </c>
      <c r="X36" s="38">
        <v>5.6798348525818998</v>
      </c>
      <c r="Y36" s="38">
        <v>0.25345929123550798</v>
      </c>
      <c r="Z36" s="38">
        <v>2.3831001642648801</v>
      </c>
      <c r="AA36" s="38">
        <v>0.62611835819383299</v>
      </c>
      <c r="AB36" s="38">
        <v>0.58797333441250699</v>
      </c>
      <c r="AC36" s="38">
        <v>0.66426338197515999</v>
      </c>
      <c r="AD36" s="38">
        <v>3.8145023781326698E-2</v>
      </c>
      <c r="AE36" s="38">
        <v>3.1083175525069802</v>
      </c>
      <c r="AF36" s="38">
        <v>1.5103907821657301</v>
      </c>
      <c r="AG36" s="38">
        <v>1.42305900813537</v>
      </c>
      <c r="AH36" s="38">
        <v>1.5977225561960899</v>
      </c>
      <c r="AI36" s="38">
        <v>8.7331774030356898E-2</v>
      </c>
      <c r="AJ36" s="38">
        <v>2.9500330704229301</v>
      </c>
      <c r="AK36" s="38">
        <v>0.48607744999513702</v>
      </c>
      <c r="AL36" s="38">
        <v>0.45182574798612202</v>
      </c>
      <c r="AM36" s="38">
        <v>0.52032915200415097</v>
      </c>
      <c r="AN36" s="38">
        <v>3.4251702009014499E-2</v>
      </c>
      <c r="AO36" s="38">
        <v>3.5951797739309499</v>
      </c>
      <c r="AP36" s="38">
        <v>0.94293242487635298</v>
      </c>
      <c r="AQ36" s="38">
        <v>0.88385766296658896</v>
      </c>
      <c r="AR36" s="38">
        <v>1.00200718678612</v>
      </c>
      <c r="AS36" s="38">
        <v>5.90747619097639E-2</v>
      </c>
      <c r="AT36" s="38">
        <v>3.19643103288033</v>
      </c>
      <c r="AU36" s="38">
        <v>2.0858146825610002</v>
      </c>
      <c r="AV36" s="38">
        <v>1.96696588849035</v>
      </c>
      <c r="AW36" s="38">
        <v>2.20466347663166</v>
      </c>
      <c r="AX36" s="38">
        <v>0.118848794070655</v>
      </c>
      <c r="AY36" s="38">
        <v>2.9071201933201101</v>
      </c>
      <c r="AZ36" s="38">
        <v>1.61979933017669</v>
      </c>
      <c r="BA36" s="38">
        <v>1.4935225389687501</v>
      </c>
      <c r="BB36" s="38">
        <v>1.7460761213846301</v>
      </c>
      <c r="BC36" s="38">
        <v>0.126276791207941</v>
      </c>
      <c r="BD36" s="38">
        <v>3.9774639419524802</v>
      </c>
      <c r="BE36" s="38">
        <v>0.144713150403075</v>
      </c>
      <c r="BF36" s="38">
        <v>0.13156008070176001</v>
      </c>
      <c r="BG36" s="38">
        <v>0.157866220104391</v>
      </c>
      <c r="BH36" s="38">
        <v>1.31530697013154E-2</v>
      </c>
      <c r="BI36" s="38">
        <v>4.63727714372755</v>
      </c>
      <c r="BJ36" s="38">
        <v>0.86000079685563402</v>
      </c>
      <c r="BK36" s="38">
        <v>0.78710800008196502</v>
      </c>
      <c r="BL36" s="38">
        <v>0.93289359362930302</v>
      </c>
      <c r="BM36" s="38">
        <v>7.2892796773669E-2</v>
      </c>
      <c r="BN36" s="38">
        <v>4.3244381367460996</v>
      </c>
      <c r="BO36" s="38">
        <v>0.67172300769586801</v>
      </c>
      <c r="BP36" s="38">
        <v>0.63174687310303101</v>
      </c>
      <c r="BQ36" s="38">
        <v>0.71169914228870501</v>
      </c>
      <c r="BR36" s="38">
        <v>3.9976134592836797E-2</v>
      </c>
      <c r="BS36" s="38">
        <v>3.0363686822524598</v>
      </c>
      <c r="BT36" s="38">
        <v>1.38771316315519</v>
      </c>
      <c r="BU36" s="38">
        <v>1.2834659609876</v>
      </c>
      <c r="BV36" s="38">
        <v>1.49196036532277</v>
      </c>
      <c r="BW36" s="38">
        <v>0.104247202167589</v>
      </c>
      <c r="BX36" s="38">
        <v>3.8327335545163002</v>
      </c>
      <c r="BY36" s="38">
        <v>1.8530824120746201</v>
      </c>
      <c r="BZ36" s="38">
        <v>1.73769869351541</v>
      </c>
      <c r="CA36" s="38">
        <v>1.96846613063382</v>
      </c>
      <c r="CB36" s="38">
        <v>0.115383718559208</v>
      </c>
      <c r="CC36" s="38">
        <v>3.1768281744660301</v>
      </c>
      <c r="CD36" s="38">
        <v>1.7098254022714101</v>
      </c>
      <c r="CE36" s="38">
        <v>1.62033751252734</v>
      </c>
      <c r="CF36" s="38">
        <v>1.79931329201548</v>
      </c>
      <c r="CG36" s="38">
        <v>8.9487889744073401E-2</v>
      </c>
      <c r="CH36" s="38">
        <v>2.6702777104297399</v>
      </c>
      <c r="CI36" s="38">
        <v>3.5933720360036698</v>
      </c>
      <c r="CJ36" s="38">
        <v>3.3618622709600499</v>
      </c>
      <c r="CK36" s="38">
        <v>3.8248818010473</v>
      </c>
      <c r="CL36" s="38">
        <v>0.231509765043625</v>
      </c>
      <c r="CM36" s="38">
        <v>3.2870859426633898</v>
      </c>
      <c r="CN36" s="38">
        <v>1.4031693015468001</v>
      </c>
      <c r="CO36" s="38">
        <v>1.3246833985231099</v>
      </c>
      <c r="CP36" s="38">
        <v>1.4816552045704801</v>
      </c>
      <c r="CQ36" s="38">
        <v>7.8485903023688006E-2</v>
      </c>
      <c r="CR36" s="38">
        <v>2.8538130095326002</v>
      </c>
      <c r="CS36" s="38">
        <v>1.9781736144486499</v>
      </c>
      <c r="CT36" s="38">
        <v>1.84801122665794</v>
      </c>
      <c r="CU36" s="38">
        <v>2.10833600223937</v>
      </c>
      <c r="CV36" s="38">
        <v>0.13016238779071501</v>
      </c>
      <c r="CW36" s="38">
        <v>3.3571058192677499</v>
      </c>
      <c r="CX36" s="38">
        <v>5.6890929609320704</v>
      </c>
      <c r="CY36" s="38">
        <v>5.3181887168942401</v>
      </c>
      <c r="CZ36" s="38">
        <v>6.0599972049698998</v>
      </c>
      <c r="DA36" s="38">
        <v>0.37090424403783001</v>
      </c>
      <c r="DB36" s="38">
        <v>3.3263098441613601</v>
      </c>
      <c r="DC36" s="38">
        <v>0.46069978774363401</v>
      </c>
      <c r="DD36" s="38">
        <v>0.40435010756951001</v>
      </c>
      <c r="DE36" s="38">
        <v>0.51704946791775797</v>
      </c>
      <c r="DF36" s="38">
        <v>5.6349680174123999E-2</v>
      </c>
      <c r="DG36" s="38">
        <v>6.2404710374060501</v>
      </c>
      <c r="DH36" s="38">
        <v>1.5249057011635401</v>
      </c>
      <c r="DI36" s="38">
        <v>1.4194018632115399</v>
      </c>
      <c r="DJ36" s="38">
        <v>1.63040953911553</v>
      </c>
      <c r="DK36" s="38">
        <v>0.105503837951993</v>
      </c>
      <c r="DL36" s="38">
        <v>3.5299552431304102</v>
      </c>
      <c r="DM36" s="38">
        <v>12.314311153309999</v>
      </c>
      <c r="DN36" s="38">
        <v>11.7575111696988</v>
      </c>
      <c r="DO36" s="38">
        <v>12.871111136921201</v>
      </c>
      <c r="DP36" s="38">
        <v>0.55679998361116501</v>
      </c>
      <c r="DQ36" s="38">
        <v>2.3069225777606799</v>
      </c>
      <c r="DR36" s="38">
        <v>0.13518327806472499</v>
      </c>
      <c r="DS36" s="38">
        <v>0.12247653917885699</v>
      </c>
      <c r="DT36" s="34">
        <v>0.14789001695059401</v>
      </c>
      <c r="DU36" s="34">
        <v>1.2706738885868599E-2</v>
      </c>
      <c r="DV36" s="34">
        <v>4.7957337154573798</v>
      </c>
    </row>
    <row r="37" spans="1:156" ht="16.5" customHeight="1" x14ac:dyDescent="0.3">
      <c r="A37" s="69" t="s">
        <v>459</v>
      </c>
      <c r="B37" s="37">
        <v>96.123625830410106</v>
      </c>
      <c r="C37" s="37">
        <v>95.828424735350893</v>
      </c>
      <c r="D37" s="37">
        <v>96.418826925469304</v>
      </c>
      <c r="E37" s="37">
        <v>0.29520109505922698</v>
      </c>
      <c r="F37" s="37">
        <v>0.156686560978644</v>
      </c>
      <c r="G37" s="37">
        <v>98.385708387610904</v>
      </c>
      <c r="H37" s="37">
        <v>97.820869758723106</v>
      </c>
      <c r="I37" s="37">
        <v>98.950547016498703</v>
      </c>
      <c r="J37" s="37">
        <v>0.56483862888778402</v>
      </c>
      <c r="K37" s="37">
        <v>0.29291141838099699</v>
      </c>
      <c r="L37" s="37">
        <v>97.630575109583503</v>
      </c>
      <c r="M37" s="37">
        <v>97.0486420383031</v>
      </c>
      <c r="N37" s="37">
        <v>98.212508180863793</v>
      </c>
      <c r="O37" s="37">
        <v>0.58193307128037497</v>
      </c>
      <c r="P37" s="37">
        <v>0.30411029318532001</v>
      </c>
      <c r="Q37" s="37">
        <v>98.087102421634796</v>
      </c>
      <c r="R37" s="37">
        <v>97.351325422951305</v>
      </c>
      <c r="S37" s="37">
        <v>98.822879420318202</v>
      </c>
      <c r="T37" s="37">
        <v>0.73577699868344104</v>
      </c>
      <c r="U37" s="37">
        <v>0.38271742016196902</v>
      </c>
      <c r="V37" s="37">
        <v>86.618411123790295</v>
      </c>
      <c r="W37" s="37">
        <v>85.097825125325699</v>
      </c>
      <c r="X37" s="37">
        <v>88.138997122254906</v>
      </c>
      <c r="Y37" s="37">
        <v>1.52058599846457</v>
      </c>
      <c r="Z37" s="37">
        <v>0.895663142309709</v>
      </c>
      <c r="AA37" s="37">
        <v>95.968083864157407</v>
      </c>
      <c r="AB37" s="37">
        <v>94.863065911243993</v>
      </c>
      <c r="AC37" s="37">
        <v>97.073101817070693</v>
      </c>
      <c r="AD37" s="37">
        <v>1.1050179529133699</v>
      </c>
      <c r="AE37" s="37">
        <v>0.58747100822789899</v>
      </c>
      <c r="AF37" s="37">
        <v>97.465976364156305</v>
      </c>
      <c r="AG37" s="37">
        <v>96.664631774878799</v>
      </c>
      <c r="AH37" s="37">
        <v>98.267320953433796</v>
      </c>
      <c r="AI37" s="37">
        <v>0.80134458927751995</v>
      </c>
      <c r="AJ37" s="37">
        <v>0.41947897665957901</v>
      </c>
      <c r="AK37" s="37">
        <v>95.9464848279828</v>
      </c>
      <c r="AL37" s="37">
        <v>94.612274326999795</v>
      </c>
      <c r="AM37" s="37">
        <v>97.280695328965905</v>
      </c>
      <c r="AN37" s="37">
        <v>1.3342105009830501</v>
      </c>
      <c r="AO37" s="37">
        <v>0.70947846039292395</v>
      </c>
      <c r="AP37" s="37">
        <v>94.894002047318594</v>
      </c>
      <c r="AQ37" s="37">
        <v>93.647395428553594</v>
      </c>
      <c r="AR37" s="37">
        <v>96.140608666083594</v>
      </c>
      <c r="AS37" s="37">
        <v>1.246606618765</v>
      </c>
      <c r="AT37" s="37">
        <v>0.67024656075421296</v>
      </c>
      <c r="AU37" s="37">
        <v>96.607114635151802</v>
      </c>
      <c r="AV37" s="37">
        <v>95.635994552780105</v>
      </c>
      <c r="AW37" s="37">
        <v>97.578234717523401</v>
      </c>
      <c r="AX37" s="37">
        <v>0.97112008237163405</v>
      </c>
      <c r="AY37" s="37">
        <v>0.51287053924822001</v>
      </c>
      <c r="AZ37" s="37">
        <v>93.910582685338497</v>
      </c>
      <c r="BA37" s="37">
        <v>92.200366271541398</v>
      </c>
      <c r="BB37" s="37">
        <v>95.620799099135695</v>
      </c>
      <c r="BC37" s="37">
        <v>1.7102164137971501</v>
      </c>
      <c r="BD37" s="37">
        <v>0.92913851649510504</v>
      </c>
      <c r="BE37" s="37">
        <v>98.692592390209199</v>
      </c>
      <c r="BF37" s="37">
        <v>97.676743745245602</v>
      </c>
      <c r="BG37" s="37">
        <v>99.708441035172896</v>
      </c>
      <c r="BH37" s="37">
        <v>1.0158486449636701</v>
      </c>
      <c r="BI37" s="37">
        <v>0.52515605521056297</v>
      </c>
      <c r="BJ37" s="37">
        <v>96.492819678555094</v>
      </c>
      <c r="BK37" s="37">
        <v>95.264604728610195</v>
      </c>
      <c r="BL37" s="37">
        <v>97.721034628500007</v>
      </c>
      <c r="BM37" s="37">
        <v>1.22821494994491</v>
      </c>
      <c r="BN37" s="37">
        <v>0.64941648785023898</v>
      </c>
      <c r="BO37" s="37">
        <v>80.588455000142005</v>
      </c>
      <c r="BP37" s="37">
        <v>77.764722761213505</v>
      </c>
      <c r="BQ37" s="37">
        <v>83.412187239070406</v>
      </c>
      <c r="BR37" s="37">
        <v>2.8237322389284598</v>
      </c>
      <c r="BS37" s="37">
        <v>1.7876998805058</v>
      </c>
      <c r="BT37" s="37">
        <v>95.480806958478794</v>
      </c>
      <c r="BU37" s="37">
        <v>94.312314226519206</v>
      </c>
      <c r="BV37" s="37">
        <v>96.649299690438397</v>
      </c>
      <c r="BW37" s="37">
        <v>1.1684927319595999</v>
      </c>
      <c r="BX37" s="37">
        <v>0.62438701577284905</v>
      </c>
      <c r="BY37" s="37">
        <v>97.115738417190002</v>
      </c>
      <c r="BZ37" s="37">
        <v>96.190606263360706</v>
      </c>
      <c r="CA37" s="37">
        <v>98.040870571019298</v>
      </c>
      <c r="CB37" s="37">
        <v>0.92513215382930303</v>
      </c>
      <c r="CC37" s="37">
        <v>0.48602441646035999</v>
      </c>
      <c r="CD37" s="37">
        <v>95.523196904006895</v>
      </c>
      <c r="CE37" s="37">
        <v>94.3739063725628</v>
      </c>
      <c r="CF37" s="37">
        <v>96.672487435451004</v>
      </c>
      <c r="CG37" s="37">
        <v>1.14929053144412</v>
      </c>
      <c r="CH37" s="37">
        <v>0.613853743519293</v>
      </c>
      <c r="CI37" s="37">
        <v>97.071315066845401</v>
      </c>
      <c r="CJ37" s="37">
        <v>96.138666163388194</v>
      </c>
      <c r="CK37" s="37">
        <v>98.003963970302607</v>
      </c>
      <c r="CL37" s="37">
        <v>0.93264890345723495</v>
      </c>
      <c r="CM37" s="37">
        <v>0.49019762114732202</v>
      </c>
      <c r="CN37" s="37">
        <v>98.970430827881003</v>
      </c>
      <c r="CO37" s="37">
        <v>98.530104992803203</v>
      </c>
      <c r="CP37" s="37">
        <v>99.410756662958903</v>
      </c>
      <c r="CQ37" s="37">
        <v>0.44032583507785</v>
      </c>
      <c r="CR37" s="37">
        <v>0.22699308917399899</v>
      </c>
      <c r="CS37" s="37">
        <v>91.987839091182906</v>
      </c>
      <c r="CT37" s="37">
        <v>90.348381963716704</v>
      </c>
      <c r="CU37" s="37">
        <v>93.627296218649093</v>
      </c>
      <c r="CV37" s="37">
        <v>1.63945712746619</v>
      </c>
      <c r="CW37" s="37">
        <v>0.90931336833106502</v>
      </c>
      <c r="CX37" s="37">
        <v>96.150923569974495</v>
      </c>
      <c r="CY37" s="37">
        <v>95.092852330327403</v>
      </c>
      <c r="CZ37" s="37">
        <v>97.2089948096217</v>
      </c>
      <c r="DA37" s="37">
        <v>1.0580712396471099</v>
      </c>
      <c r="DB37" s="37">
        <v>0.56144262070786599</v>
      </c>
      <c r="DC37" s="37">
        <v>94.895827303530695</v>
      </c>
      <c r="DD37" s="37">
        <v>93.144528485455595</v>
      </c>
      <c r="DE37" s="37">
        <v>96.647126121605794</v>
      </c>
      <c r="DF37" s="37">
        <v>1.7512988180751199</v>
      </c>
      <c r="DG37" s="37">
        <v>0.94157965690354795</v>
      </c>
      <c r="DH37" s="37">
        <v>93.433958853902496</v>
      </c>
      <c r="DI37" s="37">
        <v>91.765570125252495</v>
      </c>
      <c r="DJ37" s="37">
        <v>95.102347582552596</v>
      </c>
      <c r="DK37" s="37">
        <v>1.6683887286500401</v>
      </c>
      <c r="DL37" s="37">
        <v>0.91103785984083596</v>
      </c>
      <c r="DM37" s="37">
        <v>93.112080517871505</v>
      </c>
      <c r="DN37" s="37">
        <v>91.955141757399801</v>
      </c>
      <c r="DO37" s="37">
        <v>94.269019278343194</v>
      </c>
      <c r="DP37" s="37">
        <v>1.1569387604716499</v>
      </c>
      <c r="DQ37" s="37">
        <v>0.63394016598991698</v>
      </c>
      <c r="DR37" s="37">
        <v>98.309282343856097</v>
      </c>
      <c r="DS37" s="37">
        <v>97.085312519703507</v>
      </c>
      <c r="DT37" s="31">
        <v>99.533252168008602</v>
      </c>
      <c r="DU37" s="31">
        <v>1.2239698241525301</v>
      </c>
      <c r="DV37" s="31">
        <v>0.635214076625647</v>
      </c>
    </row>
    <row r="38" spans="1:156" ht="16.5" customHeight="1" x14ac:dyDescent="0.3">
      <c r="A38" s="68" t="s">
        <v>471</v>
      </c>
      <c r="B38" s="38">
        <v>3.8302428338915102</v>
      </c>
      <c r="C38" s="38">
        <v>3.5362212864371001</v>
      </c>
      <c r="D38" s="38">
        <v>4.1242643813459097</v>
      </c>
      <c r="E38" s="38">
        <v>0.29402154745440401</v>
      </c>
      <c r="F38" s="38">
        <v>3.9164878078180498</v>
      </c>
      <c r="G38" s="38">
        <v>1.56562094044073</v>
      </c>
      <c r="H38" s="38">
        <v>1.0042208555847201</v>
      </c>
      <c r="I38" s="38">
        <v>2.1270210252967399</v>
      </c>
      <c r="J38" s="38">
        <v>0.56140008485600801</v>
      </c>
      <c r="K38" s="38">
        <v>18.2948890963238</v>
      </c>
      <c r="L38" s="38">
        <v>2.3694248904165902</v>
      </c>
      <c r="M38" s="38">
        <v>1.7874918191362199</v>
      </c>
      <c r="N38" s="38">
        <v>2.9513579616969499</v>
      </c>
      <c r="O38" s="38">
        <v>0.58193307128036698</v>
      </c>
      <c r="P38" s="38">
        <v>12.5306621621615</v>
      </c>
      <c r="Q38" s="38">
        <v>1.91289757836523</v>
      </c>
      <c r="R38" s="38">
        <v>1.1771205796818001</v>
      </c>
      <c r="S38" s="38">
        <v>2.6486745770486602</v>
      </c>
      <c r="T38" s="38">
        <v>0.73577699868343005</v>
      </c>
      <c r="U38" s="38">
        <v>19.624491773392599</v>
      </c>
      <c r="V38" s="38">
        <v>13.339477131539001</v>
      </c>
      <c r="W38" s="38">
        <v>11.819023447923501</v>
      </c>
      <c r="X38" s="38">
        <v>14.859930815154501</v>
      </c>
      <c r="Y38" s="38">
        <v>1.52045368361549</v>
      </c>
      <c r="Z38" s="38">
        <v>5.8153829244169701</v>
      </c>
      <c r="AA38" s="38">
        <v>4.0319161358426596</v>
      </c>
      <c r="AB38" s="38">
        <v>2.9268981829292899</v>
      </c>
      <c r="AC38" s="38">
        <v>5.1369340887560302</v>
      </c>
      <c r="AD38" s="38">
        <v>1.1050179529133699</v>
      </c>
      <c r="AE38" s="38">
        <v>13.9830455510189</v>
      </c>
      <c r="AF38" s="38">
        <v>2.5340236358437198</v>
      </c>
      <c r="AG38" s="38">
        <v>1.7326790465662001</v>
      </c>
      <c r="AH38" s="38">
        <v>3.33536822512123</v>
      </c>
      <c r="AI38" s="38">
        <v>0.80134458927751395</v>
      </c>
      <c r="AJ38" s="38">
        <v>16.134390952809799</v>
      </c>
      <c r="AK38" s="38">
        <v>4.0535151720170797</v>
      </c>
      <c r="AL38" s="38">
        <v>2.7193046710340298</v>
      </c>
      <c r="AM38" s="38">
        <v>5.3877256730001397</v>
      </c>
      <c r="AN38" s="38">
        <v>1.33421050098306</v>
      </c>
      <c r="AO38" s="38">
        <v>16.793316774979999</v>
      </c>
      <c r="AP38" s="38">
        <v>5.1059979526813901</v>
      </c>
      <c r="AQ38" s="38">
        <v>3.8593913339163901</v>
      </c>
      <c r="AR38" s="38">
        <v>6.3526045714463901</v>
      </c>
      <c r="AS38" s="38">
        <v>1.246606618765</v>
      </c>
      <c r="AT38" s="38">
        <v>12.4564050157948</v>
      </c>
      <c r="AU38" s="38">
        <v>3.23275993980698</v>
      </c>
      <c r="AV38" s="38">
        <v>2.3177509333433801</v>
      </c>
      <c r="AW38" s="38">
        <v>4.1477689462705802</v>
      </c>
      <c r="AX38" s="38">
        <v>0.91500900646359895</v>
      </c>
      <c r="AY38" s="38">
        <v>14.4409525767707</v>
      </c>
      <c r="AZ38" s="38">
        <v>6.0894173146614303</v>
      </c>
      <c r="BA38" s="38">
        <v>4.3792009008642703</v>
      </c>
      <c r="BB38" s="38">
        <v>7.7996337284585797</v>
      </c>
      <c r="BC38" s="38">
        <v>1.7102164137971601</v>
      </c>
      <c r="BD38" s="38">
        <v>14.3291114684096</v>
      </c>
      <c r="BE38" s="38">
        <v>1.3074076097907801</v>
      </c>
      <c r="BF38" s="38">
        <v>0.29155896482711402</v>
      </c>
      <c r="BG38" s="38">
        <v>2.3232562547544502</v>
      </c>
      <c r="BH38" s="38">
        <v>1.0158486449636701</v>
      </c>
      <c r="BI38" s="38">
        <v>39.642581326599696</v>
      </c>
      <c r="BJ38" s="38">
        <v>3.5071803214448698</v>
      </c>
      <c r="BK38" s="38">
        <v>2.27896537149996</v>
      </c>
      <c r="BL38" s="38">
        <v>4.7353952713897796</v>
      </c>
      <c r="BM38" s="38">
        <v>1.22821494994491</v>
      </c>
      <c r="BN38" s="38">
        <v>17.867352777743001</v>
      </c>
      <c r="BO38" s="38">
        <v>19.373317571923799</v>
      </c>
      <c r="BP38" s="38">
        <v>16.5498866455106</v>
      </c>
      <c r="BQ38" s="38">
        <v>22.196748498337001</v>
      </c>
      <c r="BR38" s="38">
        <v>2.8234309264132</v>
      </c>
      <c r="BS38" s="38">
        <v>7.4356184866938602</v>
      </c>
      <c r="BT38" s="38">
        <v>4.4643801945933603</v>
      </c>
      <c r="BU38" s="38">
        <v>3.3094681189365698</v>
      </c>
      <c r="BV38" s="38">
        <v>5.6192922702501402</v>
      </c>
      <c r="BW38" s="38">
        <v>1.1549120756567901</v>
      </c>
      <c r="BX38" s="38">
        <v>13.198715818167599</v>
      </c>
      <c r="BY38" s="38">
        <v>2.8121315128015301</v>
      </c>
      <c r="BZ38" s="38">
        <v>1.8963742734096201</v>
      </c>
      <c r="CA38" s="38">
        <v>3.7278887521934299</v>
      </c>
      <c r="CB38" s="38">
        <v>0.91575723939190501</v>
      </c>
      <c r="CC38" s="38">
        <v>16.614553024831299</v>
      </c>
      <c r="CD38" s="38">
        <v>4.4069418398888898</v>
      </c>
      <c r="CE38" s="38">
        <v>3.2631192020488999</v>
      </c>
      <c r="CF38" s="38">
        <v>5.5507644777288796</v>
      </c>
      <c r="CG38" s="38">
        <v>1.1438226378399901</v>
      </c>
      <c r="CH38" s="38">
        <v>13.242357164951899</v>
      </c>
      <c r="CI38" s="38">
        <v>2.7670405624855898</v>
      </c>
      <c r="CJ38" s="38">
        <v>1.85227865545885</v>
      </c>
      <c r="CK38" s="38">
        <v>3.6818024695123399</v>
      </c>
      <c r="CL38" s="38">
        <v>0.91476190702674898</v>
      </c>
      <c r="CM38" s="38">
        <v>16.866946766688301</v>
      </c>
      <c r="CN38" s="38">
        <v>0.98354096069969299</v>
      </c>
      <c r="CO38" s="38">
        <v>0.552248763873458</v>
      </c>
      <c r="CP38" s="38">
        <v>1.4148331575259301</v>
      </c>
      <c r="CQ38" s="38">
        <v>0.43129219682623499</v>
      </c>
      <c r="CR38" s="38">
        <v>22.372941035472198</v>
      </c>
      <c r="CS38" s="38">
        <v>7.9776703652979499</v>
      </c>
      <c r="CT38" s="38">
        <v>6.3395330122606799</v>
      </c>
      <c r="CU38" s="38">
        <v>9.6158077183352209</v>
      </c>
      <c r="CV38" s="38">
        <v>1.63813735303727</v>
      </c>
      <c r="CW38" s="38">
        <v>10.4765467301093</v>
      </c>
      <c r="CX38" s="38">
        <v>3.7544174837281101</v>
      </c>
      <c r="CY38" s="38">
        <v>2.7026779640348502</v>
      </c>
      <c r="CZ38" s="38">
        <v>4.8061570034213803</v>
      </c>
      <c r="DA38" s="38">
        <v>1.05173951969326</v>
      </c>
      <c r="DB38" s="38">
        <v>14.2925446647193</v>
      </c>
      <c r="DC38" s="38">
        <v>5.1041726964693304</v>
      </c>
      <c r="DD38" s="38">
        <v>3.35287387839421</v>
      </c>
      <c r="DE38" s="38">
        <v>6.8554715145444503</v>
      </c>
      <c r="DF38" s="38">
        <v>1.7512988180751199</v>
      </c>
      <c r="DG38" s="38">
        <v>17.505673461214101</v>
      </c>
      <c r="DH38" s="38">
        <v>6.3716166189500099</v>
      </c>
      <c r="DI38" s="38">
        <v>4.71713639956742</v>
      </c>
      <c r="DJ38" s="38">
        <v>8.0260968383325899</v>
      </c>
      <c r="DK38" s="38">
        <v>1.65448021938259</v>
      </c>
      <c r="DL38" s="38">
        <v>13.248169364097601</v>
      </c>
      <c r="DM38" s="38">
        <v>6.7835345368722999</v>
      </c>
      <c r="DN38" s="38">
        <v>5.6363496834524103</v>
      </c>
      <c r="DO38" s="38">
        <v>7.9307193902921904</v>
      </c>
      <c r="DP38" s="38">
        <v>1.1471848534198901</v>
      </c>
      <c r="DQ38" s="38">
        <v>8.6282216360890001</v>
      </c>
      <c r="DR38" s="38">
        <v>1.6907176561439401</v>
      </c>
      <c r="DS38" s="38">
        <v>0.46674783199139802</v>
      </c>
      <c r="DT38" s="34">
        <v>2.91468748029647</v>
      </c>
      <c r="DU38" s="34">
        <v>1.2239698241525401</v>
      </c>
      <c r="DV38" s="34">
        <v>36.9354633405841</v>
      </c>
    </row>
    <row r="39" spans="1:156" ht="16.5" customHeight="1" x14ac:dyDescent="0.3">
      <c r="A39" s="72" t="s">
        <v>472</v>
      </c>
      <c r="B39" s="48">
        <v>4.6131335698109302E-2</v>
      </c>
      <c r="C39" s="48">
        <v>2.09692234190656E-2</v>
      </c>
      <c r="D39" s="48">
        <v>7.1293447977152993E-2</v>
      </c>
      <c r="E39" s="48">
        <v>2.5162112279043702E-2</v>
      </c>
      <c r="F39" s="48">
        <v>27.828833032886401</v>
      </c>
      <c r="G39" s="48">
        <v>4.8670671948273098E-2</v>
      </c>
      <c r="H39" s="48">
        <v>0</v>
      </c>
      <c r="I39" s="48">
        <v>0.116968062121452</v>
      </c>
      <c r="J39" s="48">
        <v>5.8484031060726097E-2</v>
      </c>
      <c r="K39" s="48">
        <v>71.594670540500204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4.21117446705154E-2</v>
      </c>
      <c r="W39" s="48">
        <v>0</v>
      </c>
      <c r="X39" s="48">
        <v>0.124864185849397</v>
      </c>
      <c r="Y39" s="48">
        <v>6.2432092924698299E-2</v>
      </c>
      <c r="Z39" s="48">
        <v>100.258570583736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0.160125425041342</v>
      </c>
      <c r="AV39" s="48">
        <v>0</v>
      </c>
      <c r="AW39" s="48">
        <v>0.39951426948993501</v>
      </c>
      <c r="AX39" s="48">
        <v>0.19975713474496701</v>
      </c>
      <c r="AY39" s="48">
        <v>76.275935257291295</v>
      </c>
      <c r="AZ39" s="48">
        <v>0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3.8227427934342903E-2</v>
      </c>
      <c r="BP39" s="48">
        <v>0</v>
      </c>
      <c r="BQ39" s="48">
        <v>0.11049955051614201</v>
      </c>
      <c r="BR39" s="48">
        <v>5.52497752580711E-2</v>
      </c>
      <c r="BS39" s="48">
        <v>96.458312583365895</v>
      </c>
      <c r="BT39" s="48">
        <v>5.4812846927920003E-2</v>
      </c>
      <c r="BU39" s="48">
        <v>0</v>
      </c>
      <c r="BV39" s="48">
        <v>0.16205778411939001</v>
      </c>
      <c r="BW39" s="48">
        <v>8.1028892059695101E-2</v>
      </c>
      <c r="BX39" s="48">
        <v>99.824781517879103</v>
      </c>
      <c r="BY39" s="48">
        <v>7.2130070008506894E-2</v>
      </c>
      <c r="BZ39" s="48">
        <v>0</v>
      </c>
      <c r="CA39" s="48">
        <v>0.21353711344770601</v>
      </c>
      <c r="CB39" s="48">
        <v>0.10676855672385301</v>
      </c>
      <c r="CC39" s="48">
        <v>100.02270998181</v>
      </c>
      <c r="CD39" s="48">
        <v>6.9861256104254005E-2</v>
      </c>
      <c r="CE39" s="48">
        <v>0</v>
      </c>
      <c r="CF39" s="48">
        <v>0.166777953178669</v>
      </c>
      <c r="CG39" s="48">
        <v>8.3388976589334404E-2</v>
      </c>
      <c r="CH39" s="48">
        <v>70.779280509831594</v>
      </c>
      <c r="CI39" s="48">
        <v>0.16164437066892801</v>
      </c>
      <c r="CJ39" s="48">
        <v>0</v>
      </c>
      <c r="CK39" s="48">
        <v>0.34724018807259399</v>
      </c>
      <c r="CL39" s="48">
        <v>0.173620094036297</v>
      </c>
      <c r="CM39" s="48">
        <v>58.580291526045002</v>
      </c>
      <c r="CN39" s="48">
        <v>4.6028211419241502E-2</v>
      </c>
      <c r="CO39" s="48">
        <v>0</v>
      </c>
      <c r="CP39" s="48">
        <v>0.13593506189694901</v>
      </c>
      <c r="CQ39" s="48">
        <v>6.7967530948474297E-2</v>
      </c>
      <c r="CR39" s="48">
        <v>99.658102424738203</v>
      </c>
      <c r="CS39" s="48">
        <v>3.4490543518954003E-2</v>
      </c>
      <c r="CT39" s="48">
        <v>0</v>
      </c>
      <c r="CU39" s="48">
        <v>0.102281558691519</v>
      </c>
      <c r="CV39" s="48">
        <v>5.1140779345759703E-2</v>
      </c>
      <c r="CW39" s="48">
        <v>100.280393146188</v>
      </c>
      <c r="CX39" s="48">
        <v>9.4658946297346697E-2</v>
      </c>
      <c r="CY39" s="48">
        <v>0</v>
      </c>
      <c r="CZ39" s="48">
        <v>0.20231815758784</v>
      </c>
      <c r="DA39" s="48">
        <v>0.10115907879392</v>
      </c>
      <c r="DB39" s="48">
        <v>58.027446083351698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0.194424527147499</v>
      </c>
      <c r="DI39" s="48">
        <v>0</v>
      </c>
      <c r="DJ39" s="48">
        <v>0.469493220958625</v>
      </c>
      <c r="DK39" s="48">
        <v>0.234746610479312</v>
      </c>
      <c r="DL39" s="48">
        <v>72.182852837970401</v>
      </c>
      <c r="DM39" s="48">
        <v>0.104384945256238</v>
      </c>
      <c r="DN39" s="48">
        <v>0</v>
      </c>
      <c r="DO39" s="48">
        <v>0.25101278378571701</v>
      </c>
      <c r="DP39" s="48">
        <v>0.125506391892859</v>
      </c>
      <c r="DQ39" s="48">
        <v>71.667539332490804</v>
      </c>
      <c r="DR39" s="48">
        <v>0</v>
      </c>
      <c r="DS39" s="48">
        <v>0</v>
      </c>
      <c r="DT39" s="47">
        <v>0</v>
      </c>
      <c r="DU39" s="47">
        <v>0</v>
      </c>
      <c r="DV39" s="47">
        <v>0</v>
      </c>
    </row>
    <row r="43" spans="1:156" x14ac:dyDescent="0.25">
      <c r="A43" s="137" t="s">
        <v>273</v>
      </c>
      <c r="B43" s="138"/>
      <c r="C43" s="138"/>
      <c r="D43" s="138"/>
      <c r="E43" s="138"/>
      <c r="F43" s="138"/>
      <c r="G43" s="52"/>
    </row>
    <row r="44" spans="1:156" x14ac:dyDescent="0.25">
      <c r="A44" s="43" t="s">
        <v>274</v>
      </c>
      <c r="B44" s="44"/>
      <c r="C44" s="44"/>
      <c r="D44" s="44"/>
      <c r="E44" s="44"/>
      <c r="F44" s="44"/>
      <c r="G44" s="53"/>
    </row>
    <row r="45" spans="1:156" ht="15" customHeight="1" x14ac:dyDescent="0.25">
      <c r="A45" s="43" t="s">
        <v>275</v>
      </c>
      <c r="B45" s="44"/>
      <c r="C45" s="44"/>
      <c r="D45" s="44"/>
      <c r="E45" s="44"/>
      <c r="F45" s="44"/>
      <c r="G45" s="53"/>
    </row>
    <row r="46" spans="1:156" x14ac:dyDescent="0.25">
      <c r="A46" s="127" t="s">
        <v>276</v>
      </c>
      <c r="B46" s="128"/>
      <c r="C46" s="128"/>
      <c r="D46" s="128"/>
      <c r="E46" s="128"/>
      <c r="F46" s="128"/>
      <c r="G46" s="129"/>
    </row>
    <row r="47" spans="1:156" ht="16.899999999999999" customHeight="1" x14ac:dyDescent="0.25">
      <c r="A47" s="127"/>
      <c r="B47" s="128"/>
      <c r="C47" s="128"/>
      <c r="D47" s="128"/>
      <c r="E47" s="128"/>
      <c r="F47" s="128"/>
      <c r="G47" s="129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</row>
    <row r="48" spans="1:156" x14ac:dyDescent="0.25">
      <c r="A48" s="43" t="s">
        <v>317</v>
      </c>
      <c r="B48" s="22"/>
      <c r="C48" s="22"/>
      <c r="D48" s="22"/>
      <c r="E48" s="22"/>
      <c r="F48" s="22"/>
      <c r="G48" s="23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</row>
    <row r="49" spans="1:156" x14ac:dyDescent="0.25">
      <c r="A49" s="130" t="s">
        <v>577</v>
      </c>
      <c r="B49" s="131"/>
      <c r="C49" s="131"/>
      <c r="D49" s="131"/>
      <c r="E49" s="131"/>
      <c r="F49" s="131"/>
      <c r="G49" s="55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</row>
    <row r="50" spans="1:156" x14ac:dyDescent="0.2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</row>
    <row r="51" spans="1:156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</row>
    <row r="52" spans="1:156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</row>
    <row r="53" spans="1:156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</row>
    <row r="54" spans="1:156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</row>
    <row r="55" spans="1:156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</row>
    <row r="56" spans="1:156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</row>
    <row r="57" spans="1:156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</row>
    <row r="58" spans="1:156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</row>
    <row r="59" spans="1:156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</row>
    <row r="60" spans="1:156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</row>
    <row r="61" spans="1:1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</row>
  </sheetData>
  <mergeCells count="6">
    <mergeCell ref="A46:G47"/>
    <mergeCell ref="A49:F49"/>
    <mergeCell ref="A1:H1"/>
    <mergeCell ref="A3:P4"/>
    <mergeCell ref="A5:P7"/>
    <mergeCell ref="A43:F43"/>
  </mergeCells>
  <conditionalFormatting sqref="B15:DV22">
    <cfRule type="cellIs" dxfId="42" priority="2" operator="lessThan">
      <formula>0</formula>
    </cfRule>
  </conditionalFormatting>
  <conditionalFormatting sqref="B32:DV39">
    <cfRule type="cellIs" dxfId="4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J41"/>
  <sheetViews>
    <sheetView showGridLines="0" topLeftCell="A5" zoomScale="85" zoomScaleNormal="85" workbookViewId="0">
      <selection activeCell="B15" sqref="B15:DV18"/>
    </sheetView>
  </sheetViews>
  <sheetFormatPr baseColWidth="10" defaultRowHeight="15" x14ac:dyDescent="0.25"/>
  <cols>
    <col min="1" max="1" width="60" customWidth="1"/>
    <col min="2" max="2" width="9" customWidth="1"/>
    <col min="3" max="3" width="8.5703125" customWidth="1"/>
    <col min="4" max="4" width="8.28515625" customWidth="1"/>
    <col min="5" max="5" width="7.140625" customWidth="1"/>
    <col min="6" max="6" width="5.140625" customWidth="1"/>
    <col min="7" max="7" width="14.42578125" customWidth="1"/>
    <col min="8" max="8" width="7.140625" customWidth="1"/>
    <col min="9" max="9" width="8.28515625" customWidth="1"/>
    <col min="10" max="10" width="7.140625" customWidth="1"/>
    <col min="11" max="11" width="4.85546875" customWidth="1"/>
    <col min="12" max="12" width="17.5703125" customWidth="1"/>
    <col min="13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4" width="7.140625" customWidth="1"/>
    <col min="25" max="25" width="6.42578125" customWidth="1"/>
    <col min="26" max="26" width="4.85546875" customWidth="1"/>
    <col min="27" max="27" width="6.85546875" customWidth="1"/>
    <col min="28" max="29" width="6" customWidth="1"/>
    <col min="30" max="30" width="6.42578125" customWidth="1"/>
    <col min="31" max="31" width="4.85546875" customWidth="1"/>
    <col min="32" max="32" width="15.42578125" customWidth="1"/>
    <col min="33" max="34" width="6" customWidth="1"/>
    <col min="35" max="35" width="6.42578125" customWidth="1"/>
    <col min="36" max="36" width="4.85546875" customWidth="1"/>
    <col min="37" max="37" width="10.28515625" customWidth="1"/>
    <col min="38" max="39" width="6" customWidth="1"/>
    <col min="40" max="40" width="6.42578125" customWidth="1"/>
    <col min="41" max="41" width="4.85546875" customWidth="1"/>
    <col min="42" max="42" width="9.85546875" customWidth="1"/>
    <col min="43" max="44" width="6" customWidth="1"/>
    <col min="45" max="45" width="6.42578125" customWidth="1"/>
    <col min="46" max="46" width="4.85546875" customWidth="1"/>
    <col min="47" max="47" width="16.42578125" customWidth="1"/>
    <col min="48" max="49" width="6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2" width="7" customWidth="1"/>
    <col min="63" max="64" width="6" customWidth="1"/>
    <col min="65" max="65" width="6.42578125" customWidth="1"/>
    <col min="66" max="66" width="4.85546875" customWidth="1"/>
    <col min="67" max="67" width="10.42578125" customWidth="1"/>
    <col min="68" max="68" width="6" customWidth="1"/>
    <col min="69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2" width="6.85546875" customWidth="1"/>
    <col min="83" max="83" width="6" customWidth="1"/>
    <col min="84" max="84" width="7.140625" customWidth="1"/>
    <col min="85" max="85" width="6.42578125" customWidth="1"/>
    <col min="86" max="86" width="4.85546875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3" width="6" customWidth="1"/>
    <col min="94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7.140625" customWidth="1"/>
    <col min="105" max="105" width="6.425781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46</v>
      </c>
    </row>
    <row r="10" spans="1:126" x14ac:dyDescent="0.25">
      <c r="A10" s="26" t="s">
        <v>117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452430.90617478301</v>
      </c>
      <c r="C15" s="34">
        <v>436482.66222542798</v>
      </c>
      <c r="D15" s="34">
        <v>468379.15012413799</v>
      </c>
      <c r="E15" s="34">
        <v>15948.243949354901</v>
      </c>
      <c r="F15" s="38">
        <v>1.79847553444784</v>
      </c>
      <c r="G15" s="34">
        <v>56156.668116532397</v>
      </c>
      <c r="H15" s="34">
        <v>49783.586349140904</v>
      </c>
      <c r="I15" s="34">
        <v>62529.749883923898</v>
      </c>
      <c r="J15" s="34">
        <v>6373.0817673914898</v>
      </c>
      <c r="K15" s="38">
        <v>5.7901802926668404</v>
      </c>
      <c r="L15" s="34">
        <v>63392.145004181002</v>
      </c>
      <c r="M15" s="34">
        <v>56418.608307477298</v>
      </c>
      <c r="N15" s="34">
        <v>70365.681700884699</v>
      </c>
      <c r="O15" s="34">
        <v>6973.5366967036898</v>
      </c>
      <c r="P15" s="38">
        <v>5.6125674337706197</v>
      </c>
      <c r="Q15" s="34">
        <v>50666.402034567203</v>
      </c>
      <c r="R15" s="34">
        <v>41248.0309069863</v>
      </c>
      <c r="S15" s="34">
        <v>60084.773162148202</v>
      </c>
      <c r="T15" s="34">
        <v>9418.3711275809401</v>
      </c>
      <c r="U15" s="38">
        <v>9.4841772825007595</v>
      </c>
      <c r="V15" s="34">
        <v>41425.280914012998</v>
      </c>
      <c r="W15" s="34">
        <v>37706.9425117184</v>
      </c>
      <c r="X15" s="34">
        <v>45143.619316307602</v>
      </c>
      <c r="Y15" s="34">
        <v>3718.3384022946202</v>
      </c>
      <c r="Z15" s="38">
        <v>4.5795982257308303</v>
      </c>
      <c r="AA15" s="34">
        <v>1504.7339558430201</v>
      </c>
      <c r="AB15" s="34">
        <v>1252.2053127220499</v>
      </c>
      <c r="AC15" s="34">
        <v>1757.2625989639801</v>
      </c>
      <c r="AD15" s="34">
        <v>252.528643120965</v>
      </c>
      <c r="AE15" s="38">
        <v>8.5623869886879405</v>
      </c>
      <c r="AF15" s="34">
        <v>6086.9832118630202</v>
      </c>
      <c r="AG15" s="34">
        <v>5375.7096270867796</v>
      </c>
      <c r="AH15" s="34">
        <v>6798.2567966392598</v>
      </c>
      <c r="AI15" s="34">
        <v>711.27358477624102</v>
      </c>
      <c r="AJ15" s="38">
        <v>5.9618151304093603</v>
      </c>
      <c r="AK15" s="34">
        <v>4363.3448203368798</v>
      </c>
      <c r="AL15" s="34">
        <v>3915.9921030609298</v>
      </c>
      <c r="AM15" s="34">
        <v>4810.6975376128303</v>
      </c>
      <c r="AN15" s="34">
        <v>447.35271727595199</v>
      </c>
      <c r="AO15" s="38">
        <v>5.2308765793583802</v>
      </c>
      <c r="AP15" s="34">
        <v>5873.7597681575699</v>
      </c>
      <c r="AQ15" s="34">
        <v>5146.4519048922102</v>
      </c>
      <c r="AR15" s="34">
        <v>6601.0676314229204</v>
      </c>
      <c r="AS15" s="34">
        <v>727.30786326535394</v>
      </c>
      <c r="AT15" s="38">
        <v>6.3175113570894803</v>
      </c>
      <c r="AU15" s="34">
        <v>12701.497630427601</v>
      </c>
      <c r="AV15" s="34">
        <v>11337.0194957408</v>
      </c>
      <c r="AW15" s="34">
        <v>14065.975765114399</v>
      </c>
      <c r="AX15" s="34">
        <v>1364.4781346867801</v>
      </c>
      <c r="AY15" s="38">
        <v>5.4809466873259503</v>
      </c>
      <c r="AZ15" s="34">
        <v>12608.7937826466</v>
      </c>
      <c r="BA15" s="34">
        <v>10936.396425815001</v>
      </c>
      <c r="BB15" s="34">
        <v>14281.1911394782</v>
      </c>
      <c r="BC15" s="34">
        <v>1672.3973568316201</v>
      </c>
      <c r="BD15" s="38">
        <v>6.7672132027529299</v>
      </c>
      <c r="BE15" s="34">
        <v>3787.2813243145201</v>
      </c>
      <c r="BF15" s="34">
        <v>3476.97284396038</v>
      </c>
      <c r="BG15" s="34">
        <v>4097.5898046686698</v>
      </c>
      <c r="BH15" s="34">
        <v>310.30848035414601</v>
      </c>
      <c r="BI15" s="38">
        <v>4.18032460977971</v>
      </c>
      <c r="BJ15" s="34">
        <v>12142.1265100406</v>
      </c>
      <c r="BK15" s="34">
        <v>10830.5130069973</v>
      </c>
      <c r="BL15" s="34">
        <v>13453.7400130839</v>
      </c>
      <c r="BM15" s="34">
        <v>1311.61350304334</v>
      </c>
      <c r="BN15" s="38">
        <v>5.5113127195952396</v>
      </c>
      <c r="BO15" s="34">
        <v>6503.4483875896703</v>
      </c>
      <c r="BP15" s="34">
        <v>5811.2259304015197</v>
      </c>
      <c r="BQ15" s="34">
        <v>7195.6708447778301</v>
      </c>
      <c r="BR15" s="34">
        <v>692.22245718815202</v>
      </c>
      <c r="BS15" s="38">
        <v>5.4305762421230597</v>
      </c>
      <c r="BT15" s="34">
        <v>31523.666367567301</v>
      </c>
      <c r="BU15" s="34">
        <v>29185.5724520404</v>
      </c>
      <c r="BV15" s="34">
        <v>33861.760283094103</v>
      </c>
      <c r="BW15" s="34">
        <v>2338.0939155268902</v>
      </c>
      <c r="BX15" s="38">
        <v>3.78415709972617</v>
      </c>
      <c r="BY15" s="34">
        <v>10768.8658199192</v>
      </c>
      <c r="BZ15" s="34">
        <v>9427.56476352155</v>
      </c>
      <c r="CA15" s="34">
        <v>12110.1668763169</v>
      </c>
      <c r="CB15" s="34">
        <v>1341.30105639765</v>
      </c>
      <c r="CC15" s="38">
        <v>6.3547757499814903</v>
      </c>
      <c r="CD15" s="34">
        <v>5441.6982297776904</v>
      </c>
      <c r="CE15" s="34">
        <v>4657.5824056780702</v>
      </c>
      <c r="CF15" s="34">
        <v>6225.8140538773096</v>
      </c>
      <c r="CG15" s="34">
        <v>784.11582409961602</v>
      </c>
      <c r="CH15" s="38">
        <v>7.3517324378481703</v>
      </c>
      <c r="CI15" s="34">
        <v>14514.3051259318</v>
      </c>
      <c r="CJ15" s="34">
        <v>12756.9322529976</v>
      </c>
      <c r="CK15" s="34">
        <v>16271.677998866</v>
      </c>
      <c r="CL15" s="34">
        <v>1757.3728729342099</v>
      </c>
      <c r="CM15" s="38">
        <v>6.1774835580630301</v>
      </c>
      <c r="CN15" s="34">
        <v>3177.0529035992299</v>
      </c>
      <c r="CO15" s="34">
        <v>2660.3855288681998</v>
      </c>
      <c r="CP15" s="34">
        <v>3693.72027833026</v>
      </c>
      <c r="CQ15" s="34">
        <v>516.66737473102899</v>
      </c>
      <c r="CR15" s="38">
        <v>8.2971801676819403</v>
      </c>
      <c r="CS15" s="34">
        <v>11653.7871852071</v>
      </c>
      <c r="CT15" s="34">
        <v>10202.290168752001</v>
      </c>
      <c r="CU15" s="34">
        <v>13105.2842016621</v>
      </c>
      <c r="CV15" s="34">
        <v>1451.49701645508</v>
      </c>
      <c r="CW15" s="38">
        <v>6.3546698639995904</v>
      </c>
      <c r="CX15" s="34">
        <v>20896.160522979699</v>
      </c>
      <c r="CY15" s="34">
        <v>17483.5096325128</v>
      </c>
      <c r="CZ15" s="34">
        <v>24308.8114134465</v>
      </c>
      <c r="DA15" s="34">
        <v>3412.6508904668399</v>
      </c>
      <c r="DB15" s="38">
        <v>8.3323843707495104</v>
      </c>
      <c r="DC15" s="34">
        <v>33989.342328324397</v>
      </c>
      <c r="DD15" s="34">
        <v>32192.920281255199</v>
      </c>
      <c r="DE15" s="34">
        <v>35785.764375393701</v>
      </c>
      <c r="DF15" s="34">
        <v>1796.4220470692701</v>
      </c>
      <c r="DG15" s="38">
        <v>2.69655662029637</v>
      </c>
      <c r="DH15" s="34">
        <v>1998.2163404741</v>
      </c>
      <c r="DI15" s="34">
        <v>1477.2962849815101</v>
      </c>
      <c r="DJ15" s="34">
        <v>2519.1363959666901</v>
      </c>
      <c r="DK15" s="34">
        <v>520.92005549259204</v>
      </c>
      <c r="DL15" s="38">
        <v>13.3006388314075</v>
      </c>
      <c r="DM15" s="34">
        <v>40831.348514419202</v>
      </c>
      <c r="DN15" s="34">
        <v>35776.473308307897</v>
      </c>
      <c r="DO15" s="34">
        <v>45886.223720530601</v>
      </c>
      <c r="DP15" s="34">
        <v>5054.87520611133</v>
      </c>
      <c r="DQ15" s="38">
        <v>6.3162693766798901</v>
      </c>
      <c r="DR15" s="34">
        <v>423.99737607270902</v>
      </c>
      <c r="DS15" s="34">
        <v>318.02746882430898</v>
      </c>
      <c r="DT15" s="34">
        <v>529.96728332110899</v>
      </c>
      <c r="DU15" s="34">
        <v>105.96990724840001</v>
      </c>
      <c r="DV15" s="38">
        <v>12.751559858496799</v>
      </c>
    </row>
    <row r="16" spans="1:126" ht="16.5" customHeight="1" x14ac:dyDescent="0.3">
      <c r="A16" s="26" t="s">
        <v>473</v>
      </c>
      <c r="B16" s="31">
        <v>19768.079527216301</v>
      </c>
      <c r="C16" s="31">
        <v>17163.555883847399</v>
      </c>
      <c r="D16" s="31">
        <v>22372.603170585098</v>
      </c>
      <c r="E16" s="31">
        <v>2604.5236433688801</v>
      </c>
      <c r="F16" s="37">
        <v>6.72214309804873</v>
      </c>
      <c r="G16" s="31">
        <v>1641.1274702671999</v>
      </c>
      <c r="H16" s="31">
        <v>760.85694317520995</v>
      </c>
      <c r="I16" s="31">
        <v>2521.3979973592</v>
      </c>
      <c r="J16" s="31">
        <v>880.27052709199302</v>
      </c>
      <c r="K16" s="37">
        <v>27.366406571095801</v>
      </c>
      <c r="L16" s="31">
        <v>5789.3444042969704</v>
      </c>
      <c r="M16" s="31">
        <v>4264.0554249589904</v>
      </c>
      <c r="N16" s="31">
        <v>7314.6333836349604</v>
      </c>
      <c r="O16" s="31">
        <v>1525.28897933799</v>
      </c>
      <c r="P16" s="37">
        <v>13.4420861600485</v>
      </c>
      <c r="Q16" s="31">
        <v>1138.2710493075199</v>
      </c>
      <c r="R16" s="31">
        <v>0</v>
      </c>
      <c r="S16" s="31">
        <v>2451.5101596130398</v>
      </c>
      <c r="T16" s="31">
        <v>1225.7550798065199</v>
      </c>
      <c r="U16" s="37">
        <v>58.862953129233198</v>
      </c>
      <c r="V16" s="31">
        <v>4541.7675317537396</v>
      </c>
      <c r="W16" s="31">
        <v>3577.6079764270498</v>
      </c>
      <c r="X16" s="31">
        <v>5505.9270870804303</v>
      </c>
      <c r="Y16" s="31">
        <v>964.15955532668795</v>
      </c>
      <c r="Z16" s="37">
        <v>10.8309845678705</v>
      </c>
      <c r="AA16" s="31">
        <v>9.02487348844463</v>
      </c>
      <c r="AB16" s="31">
        <v>0</v>
      </c>
      <c r="AC16" s="31">
        <v>26.947415320264</v>
      </c>
      <c r="AD16" s="31">
        <v>13.473707660132</v>
      </c>
      <c r="AE16" s="37">
        <v>101.321686199084</v>
      </c>
      <c r="AF16" s="31">
        <v>178.27650044641501</v>
      </c>
      <c r="AG16" s="31">
        <v>48.515157053093503</v>
      </c>
      <c r="AH16" s="31">
        <v>308.03784383973601</v>
      </c>
      <c r="AI16" s="31">
        <v>129.761343393321</v>
      </c>
      <c r="AJ16" s="37">
        <v>37.136003271114397</v>
      </c>
      <c r="AK16" s="31">
        <v>46.832906951673898</v>
      </c>
      <c r="AL16" s="31">
        <v>6.8569112244526398</v>
      </c>
      <c r="AM16" s="31">
        <v>86.808902678895194</v>
      </c>
      <c r="AN16" s="31">
        <v>39.975995727221303</v>
      </c>
      <c r="AO16" s="37">
        <v>43.550395469587201</v>
      </c>
      <c r="AP16" s="31">
        <v>84.910152419873398</v>
      </c>
      <c r="AQ16" s="31">
        <v>0</v>
      </c>
      <c r="AR16" s="31">
        <v>179.647238753366</v>
      </c>
      <c r="AS16" s="31">
        <v>89.823619376683098</v>
      </c>
      <c r="AT16" s="37">
        <v>56.925169431235403</v>
      </c>
      <c r="AU16" s="31">
        <v>436.891316674064</v>
      </c>
      <c r="AV16" s="31">
        <v>215.92404672012401</v>
      </c>
      <c r="AW16" s="31">
        <v>657.85858662800501</v>
      </c>
      <c r="AX16" s="31">
        <v>220.96726995393999</v>
      </c>
      <c r="AY16" s="37">
        <v>25.8046792726328</v>
      </c>
      <c r="AZ16" s="31">
        <v>95.684919243243797</v>
      </c>
      <c r="BA16" s="31">
        <v>0</v>
      </c>
      <c r="BB16" s="31">
        <v>202.15868908442599</v>
      </c>
      <c r="BC16" s="31">
        <v>101.07934454221299</v>
      </c>
      <c r="BD16" s="37">
        <v>56.773159646704201</v>
      </c>
      <c r="BE16" s="31">
        <v>252.34800813379701</v>
      </c>
      <c r="BF16" s="31">
        <v>175.955768414799</v>
      </c>
      <c r="BG16" s="31">
        <v>328.74024785279602</v>
      </c>
      <c r="BH16" s="31">
        <v>76.392239718998198</v>
      </c>
      <c r="BI16" s="37">
        <v>15.4451912650041</v>
      </c>
      <c r="BJ16" s="31">
        <v>218.41732256766599</v>
      </c>
      <c r="BK16" s="31">
        <v>98.122582977803901</v>
      </c>
      <c r="BL16" s="31">
        <v>338.71206215752898</v>
      </c>
      <c r="BM16" s="31">
        <v>120.294739589862</v>
      </c>
      <c r="BN16" s="37">
        <v>28.099816633669601</v>
      </c>
      <c r="BO16" s="31">
        <v>31.064808275588</v>
      </c>
      <c r="BP16" s="31">
        <v>0</v>
      </c>
      <c r="BQ16" s="31">
        <v>70.077171632667998</v>
      </c>
      <c r="BR16" s="31">
        <v>35.038585816333999</v>
      </c>
      <c r="BS16" s="37">
        <v>64.073361864460395</v>
      </c>
      <c r="BT16" s="31">
        <v>649.56030914576399</v>
      </c>
      <c r="BU16" s="31">
        <v>341.89673615828201</v>
      </c>
      <c r="BV16" s="31">
        <v>957.22388213324496</v>
      </c>
      <c r="BW16" s="31">
        <v>307.66357298748198</v>
      </c>
      <c r="BX16" s="37">
        <v>24.165763901789401</v>
      </c>
      <c r="BY16" s="31">
        <v>191.28459642795301</v>
      </c>
      <c r="BZ16" s="31">
        <v>36.403909192278299</v>
      </c>
      <c r="CA16" s="31">
        <v>346.16528366362701</v>
      </c>
      <c r="CB16" s="31">
        <v>154.880687235674</v>
      </c>
      <c r="CC16" s="37">
        <v>41.310570881997101</v>
      </c>
      <c r="CD16" s="31">
        <v>250.176848551684</v>
      </c>
      <c r="CE16" s="31">
        <v>131.86811409281501</v>
      </c>
      <c r="CF16" s="31">
        <v>368.485583010553</v>
      </c>
      <c r="CG16" s="31">
        <v>118.308734458869</v>
      </c>
      <c r="CH16" s="37">
        <v>24.127571980841498</v>
      </c>
      <c r="CI16" s="31">
        <v>1304.8128575923199</v>
      </c>
      <c r="CJ16" s="31">
        <v>771.42684918334498</v>
      </c>
      <c r="CK16" s="31">
        <v>1838.1988660013001</v>
      </c>
      <c r="CL16" s="31">
        <v>533.38600840897698</v>
      </c>
      <c r="CM16" s="37">
        <v>20.856302648501</v>
      </c>
      <c r="CN16" s="31">
        <v>38.793502255188301</v>
      </c>
      <c r="CO16" s="31">
        <v>0</v>
      </c>
      <c r="CP16" s="31">
        <v>86.123671561071404</v>
      </c>
      <c r="CQ16" s="31">
        <v>43.061835780535702</v>
      </c>
      <c r="CR16" s="37">
        <v>62.247655304172703</v>
      </c>
      <c r="CS16" s="31">
        <v>0</v>
      </c>
      <c r="CT16" s="31">
        <v>0</v>
      </c>
      <c r="CU16" s="31">
        <v>0</v>
      </c>
      <c r="CV16" s="31">
        <v>0</v>
      </c>
      <c r="CW16" s="37">
        <v>0</v>
      </c>
      <c r="CX16" s="31">
        <v>351.04642136610698</v>
      </c>
      <c r="CY16" s="31">
        <v>0</v>
      </c>
      <c r="CZ16" s="31">
        <v>731.95895424430398</v>
      </c>
      <c r="DA16" s="31">
        <v>365.97947712215199</v>
      </c>
      <c r="DB16" s="37">
        <v>55.361091066872703</v>
      </c>
      <c r="DC16" s="31">
        <v>1600.68211837685</v>
      </c>
      <c r="DD16" s="31">
        <v>1212.1289697792799</v>
      </c>
      <c r="DE16" s="31">
        <v>1989.23526697442</v>
      </c>
      <c r="DF16" s="31">
        <v>388.55314859757402</v>
      </c>
      <c r="DG16" s="37">
        <v>12.384807706025001</v>
      </c>
      <c r="DH16" s="31">
        <v>323.36542145930798</v>
      </c>
      <c r="DI16" s="31">
        <v>132.61757629501699</v>
      </c>
      <c r="DJ16" s="31">
        <v>514.1132666236</v>
      </c>
      <c r="DK16" s="31">
        <v>190.74784516429199</v>
      </c>
      <c r="DL16" s="37">
        <v>30.0960840915705</v>
      </c>
      <c r="DM16" s="31">
        <v>547.64923117913895</v>
      </c>
      <c r="DN16" s="31">
        <v>140.590614222803</v>
      </c>
      <c r="DO16" s="31">
        <v>954.70784813547596</v>
      </c>
      <c r="DP16" s="31">
        <v>407.05861695633598</v>
      </c>
      <c r="DQ16" s="37">
        <v>37.922625653596697</v>
      </c>
      <c r="DR16" s="31">
        <v>46.746957035726901</v>
      </c>
      <c r="DS16" s="31">
        <v>15.6366468275407</v>
      </c>
      <c r="DT16" s="31">
        <v>77.857267243913199</v>
      </c>
      <c r="DU16" s="31">
        <v>31.110310208186199</v>
      </c>
      <c r="DV16" s="37">
        <v>33.954311158571898</v>
      </c>
    </row>
    <row r="17" spans="1:140" ht="16.5" customHeight="1" x14ac:dyDescent="0.3">
      <c r="A17" s="29" t="s">
        <v>474</v>
      </c>
      <c r="B17" s="34">
        <v>425635.55757397198</v>
      </c>
      <c r="C17" s="34">
        <v>410154.08338611899</v>
      </c>
      <c r="D17" s="34">
        <v>441117.03176182503</v>
      </c>
      <c r="E17" s="34">
        <v>15481.4741878528</v>
      </c>
      <c r="F17" s="38">
        <v>1.8557451744290201</v>
      </c>
      <c r="G17" s="34">
        <v>53009.404621170499</v>
      </c>
      <c r="H17" s="34">
        <v>46825.5290346088</v>
      </c>
      <c r="I17" s="34">
        <v>59193.280207732299</v>
      </c>
      <c r="J17" s="34">
        <v>6183.8755865617404</v>
      </c>
      <c r="K17" s="38">
        <v>5.9518468225019099</v>
      </c>
      <c r="L17" s="34">
        <v>57147.498917973702</v>
      </c>
      <c r="M17" s="34">
        <v>50590.852966730803</v>
      </c>
      <c r="N17" s="34">
        <v>63704.1448692165</v>
      </c>
      <c r="O17" s="34">
        <v>6556.6459512428301</v>
      </c>
      <c r="P17" s="38">
        <v>5.8536726706900204</v>
      </c>
      <c r="Q17" s="34">
        <v>48178.610608362098</v>
      </c>
      <c r="R17" s="34">
        <v>38982.565438832797</v>
      </c>
      <c r="S17" s="34">
        <v>57374.655777891501</v>
      </c>
      <c r="T17" s="34">
        <v>9196.0451695293905</v>
      </c>
      <c r="U17" s="38">
        <v>9.7384704978557295</v>
      </c>
      <c r="V17" s="34">
        <v>36354.122027345496</v>
      </c>
      <c r="W17" s="34">
        <v>32703.797092115299</v>
      </c>
      <c r="X17" s="34">
        <v>40004.446962575697</v>
      </c>
      <c r="Y17" s="34">
        <v>3650.32493523019</v>
      </c>
      <c r="Z17" s="38">
        <v>5.1229697689824301</v>
      </c>
      <c r="AA17" s="34">
        <v>1480.0006041322499</v>
      </c>
      <c r="AB17" s="34">
        <v>1230.40753170312</v>
      </c>
      <c r="AC17" s="34">
        <v>1729.5936765613801</v>
      </c>
      <c r="AD17" s="34">
        <v>249.59307242913201</v>
      </c>
      <c r="AE17" s="38">
        <v>8.6042805621178093</v>
      </c>
      <c r="AF17" s="34">
        <v>5815.9821416628802</v>
      </c>
      <c r="AG17" s="34">
        <v>5131.0261444591997</v>
      </c>
      <c r="AH17" s="34">
        <v>6500.9381388665597</v>
      </c>
      <c r="AI17" s="34">
        <v>684.95599720367795</v>
      </c>
      <c r="AJ17" s="38">
        <v>6.0087417223767901</v>
      </c>
      <c r="AK17" s="34">
        <v>4283.4127361472101</v>
      </c>
      <c r="AL17" s="34">
        <v>3841.0096907092002</v>
      </c>
      <c r="AM17" s="34">
        <v>4725.8157815852101</v>
      </c>
      <c r="AN17" s="34">
        <v>442.40304543800602</v>
      </c>
      <c r="AO17" s="38">
        <v>5.2695328097710004</v>
      </c>
      <c r="AP17" s="34">
        <v>5739.9308932765698</v>
      </c>
      <c r="AQ17" s="34">
        <v>5030.6895881558103</v>
      </c>
      <c r="AR17" s="34">
        <v>6449.1721983973202</v>
      </c>
      <c r="AS17" s="34">
        <v>709.24130512075601</v>
      </c>
      <c r="AT17" s="38">
        <v>6.3042189089582896</v>
      </c>
      <c r="AU17" s="34">
        <v>12010.813684323901</v>
      </c>
      <c r="AV17" s="34">
        <v>10684.786025723201</v>
      </c>
      <c r="AW17" s="34">
        <v>13336.841342924699</v>
      </c>
      <c r="AX17" s="34">
        <v>1326.0276586007201</v>
      </c>
      <c r="AY17" s="38">
        <v>5.63279675763249</v>
      </c>
      <c r="AZ17" s="34">
        <v>12504.125073425101</v>
      </c>
      <c r="BA17" s="34">
        <v>10836.6109861975</v>
      </c>
      <c r="BB17" s="34">
        <v>14171.6391606528</v>
      </c>
      <c r="BC17" s="34">
        <v>1667.5140872276299</v>
      </c>
      <c r="BD17" s="38">
        <v>6.8039346094803701</v>
      </c>
      <c r="BE17" s="34">
        <v>3534.9333161807299</v>
      </c>
      <c r="BF17" s="34">
        <v>3241.8180336161399</v>
      </c>
      <c r="BG17" s="34">
        <v>3828.0485987453098</v>
      </c>
      <c r="BH17" s="34">
        <v>293.11528256458502</v>
      </c>
      <c r="BI17" s="38">
        <v>4.2305922114235903</v>
      </c>
      <c r="BJ17" s="34">
        <v>11632.8607305353</v>
      </c>
      <c r="BK17" s="34">
        <v>10345.1859293158</v>
      </c>
      <c r="BL17" s="34">
        <v>12920.5355317548</v>
      </c>
      <c r="BM17" s="34">
        <v>1287.6748012194801</v>
      </c>
      <c r="BN17" s="38">
        <v>5.6475956741507698</v>
      </c>
      <c r="BO17" s="34">
        <v>6472.3835793140897</v>
      </c>
      <c r="BP17" s="34">
        <v>5783.6123904008</v>
      </c>
      <c r="BQ17" s="34">
        <v>7161.1547682273704</v>
      </c>
      <c r="BR17" s="34">
        <v>688.77118891328303</v>
      </c>
      <c r="BS17" s="38">
        <v>5.4294351932055003</v>
      </c>
      <c r="BT17" s="34">
        <v>30797.067775469601</v>
      </c>
      <c r="BU17" s="34">
        <v>28477.360456124101</v>
      </c>
      <c r="BV17" s="34">
        <v>33116.775094815101</v>
      </c>
      <c r="BW17" s="34">
        <v>2319.7073193454999</v>
      </c>
      <c r="BX17" s="38">
        <v>3.8429767117826401</v>
      </c>
      <c r="BY17" s="34">
        <v>10286.766612092501</v>
      </c>
      <c r="BZ17" s="34">
        <v>8980.5724578885893</v>
      </c>
      <c r="CA17" s="34">
        <v>11592.960766296401</v>
      </c>
      <c r="CB17" s="34">
        <v>1306.1941542039001</v>
      </c>
      <c r="CC17" s="38">
        <v>6.4784748600802304</v>
      </c>
      <c r="CD17" s="34">
        <v>5069.3804901906997</v>
      </c>
      <c r="CE17" s="34">
        <v>4310.0713999259597</v>
      </c>
      <c r="CF17" s="34">
        <v>5828.6895804554397</v>
      </c>
      <c r="CG17" s="34">
        <v>759.30909026474103</v>
      </c>
      <c r="CH17" s="38">
        <v>7.64201065245497</v>
      </c>
      <c r="CI17" s="34">
        <v>12685.3194273175</v>
      </c>
      <c r="CJ17" s="34">
        <v>11019.7871406631</v>
      </c>
      <c r="CK17" s="34">
        <v>14350.851713971801</v>
      </c>
      <c r="CL17" s="34">
        <v>1665.53228665438</v>
      </c>
      <c r="CM17" s="38">
        <v>6.6987778716245403</v>
      </c>
      <c r="CN17" s="34">
        <v>3078.2582537735402</v>
      </c>
      <c r="CO17" s="34">
        <v>2565.2050437432999</v>
      </c>
      <c r="CP17" s="34">
        <v>3591.31146380377</v>
      </c>
      <c r="CQ17" s="34">
        <v>513.05321003023596</v>
      </c>
      <c r="CR17" s="38">
        <v>8.5035698850567805</v>
      </c>
      <c r="CS17" s="34">
        <v>11455.9847559672</v>
      </c>
      <c r="CT17" s="34">
        <v>10013.8466169231</v>
      </c>
      <c r="CU17" s="34">
        <v>12898.1228950113</v>
      </c>
      <c r="CV17" s="34">
        <v>1442.1381390440699</v>
      </c>
      <c r="CW17" s="38">
        <v>6.42271075330427</v>
      </c>
      <c r="CX17" s="34">
        <v>20467.501514195599</v>
      </c>
      <c r="CY17" s="34">
        <v>17065.882219179799</v>
      </c>
      <c r="CZ17" s="34">
        <v>23869.120809211301</v>
      </c>
      <c r="DA17" s="34">
        <v>3401.6192950157701</v>
      </c>
      <c r="DB17" s="38">
        <v>8.4793937710166301</v>
      </c>
      <c r="DC17" s="34">
        <v>31944.0527812818</v>
      </c>
      <c r="DD17" s="34">
        <v>30227.318579833998</v>
      </c>
      <c r="DE17" s="34">
        <v>33660.786982729602</v>
      </c>
      <c r="DF17" s="34">
        <v>1716.7342014477799</v>
      </c>
      <c r="DG17" s="38">
        <v>2.74193385120586</v>
      </c>
      <c r="DH17" s="34">
        <v>1580.8428802031101</v>
      </c>
      <c r="DI17" s="34">
        <v>1120.6302514082199</v>
      </c>
      <c r="DJ17" s="34">
        <v>2041.05550899799</v>
      </c>
      <c r="DK17" s="34">
        <v>460.21262879488398</v>
      </c>
      <c r="DL17" s="38">
        <v>14.8529853643567</v>
      </c>
      <c r="DM17" s="34">
        <v>39729.053730596497</v>
      </c>
      <c r="DN17" s="34">
        <v>34749.7887520855</v>
      </c>
      <c r="DO17" s="34">
        <v>44708.318709107603</v>
      </c>
      <c r="DP17" s="34">
        <v>4979.2649785110698</v>
      </c>
      <c r="DQ17" s="38">
        <v>6.3944168738416298</v>
      </c>
      <c r="DR17" s="34">
        <v>377.25041903698201</v>
      </c>
      <c r="DS17" s="34">
        <v>277.05857757611801</v>
      </c>
      <c r="DT17" s="34">
        <v>477.44226049784601</v>
      </c>
      <c r="DU17" s="34">
        <v>100.191841460864</v>
      </c>
      <c r="DV17" s="38">
        <v>13.550226555113101</v>
      </c>
    </row>
    <row r="18" spans="1:140" ht="16.5" customHeight="1" x14ac:dyDescent="0.3">
      <c r="A18" s="49" t="s">
        <v>475</v>
      </c>
      <c r="B18" s="47">
        <v>7027.2690735944097</v>
      </c>
      <c r="C18" s="47">
        <v>5231.3405386435697</v>
      </c>
      <c r="D18" s="47">
        <v>8823.1976085452607</v>
      </c>
      <c r="E18" s="47">
        <v>1795.92853495085</v>
      </c>
      <c r="F18" s="48">
        <v>13.0390633865937</v>
      </c>
      <c r="G18" s="47">
        <v>1506.1360250947</v>
      </c>
      <c r="H18" s="47">
        <v>624.08785707847005</v>
      </c>
      <c r="I18" s="47">
        <v>2388.1841931109302</v>
      </c>
      <c r="J18" s="47">
        <v>882.04816801623201</v>
      </c>
      <c r="K18" s="48">
        <v>29.879411156783799</v>
      </c>
      <c r="L18" s="47">
        <v>455.30168191033101</v>
      </c>
      <c r="M18" s="47">
        <v>144.93072423384899</v>
      </c>
      <c r="N18" s="47">
        <v>765.67263958681201</v>
      </c>
      <c r="O18" s="47">
        <v>310.37095767648202</v>
      </c>
      <c r="P18" s="48">
        <v>34.779693490779401</v>
      </c>
      <c r="Q18" s="47">
        <v>1349.52037689759</v>
      </c>
      <c r="R18" s="47">
        <v>0.77474490656891204</v>
      </c>
      <c r="S18" s="47">
        <v>2698.26600888861</v>
      </c>
      <c r="T18" s="47">
        <v>1348.74563199102</v>
      </c>
      <c r="U18" s="48">
        <v>50.9911179042724</v>
      </c>
      <c r="V18" s="47">
        <v>529.39135491376499</v>
      </c>
      <c r="W18" s="47">
        <v>268.89758016322702</v>
      </c>
      <c r="X18" s="47">
        <v>789.88512966430403</v>
      </c>
      <c r="Y18" s="47">
        <v>260.49377475053899</v>
      </c>
      <c r="Z18" s="48">
        <v>25.1052431974963</v>
      </c>
      <c r="AA18" s="47">
        <v>15.708478222321901</v>
      </c>
      <c r="AB18" s="47">
        <v>0</v>
      </c>
      <c r="AC18" s="47">
        <v>37.297918970641199</v>
      </c>
      <c r="AD18" s="47">
        <v>18.648959485320599</v>
      </c>
      <c r="AE18" s="48">
        <v>70.121501485143298</v>
      </c>
      <c r="AF18" s="47">
        <v>92.724569753726897</v>
      </c>
      <c r="AG18" s="47">
        <v>18.645103886214098</v>
      </c>
      <c r="AH18" s="47">
        <v>166.80403562123999</v>
      </c>
      <c r="AI18" s="47">
        <v>74.079465867512894</v>
      </c>
      <c r="AJ18" s="48">
        <v>40.761198408529403</v>
      </c>
      <c r="AK18" s="47">
        <v>33.0991772379978</v>
      </c>
      <c r="AL18" s="47">
        <v>0</v>
      </c>
      <c r="AM18" s="47">
        <v>68.415420426704898</v>
      </c>
      <c r="AN18" s="47">
        <v>34.207710213352399</v>
      </c>
      <c r="AO18" s="48">
        <v>54.437883133012001</v>
      </c>
      <c r="AP18" s="47">
        <v>48.918722461127501</v>
      </c>
      <c r="AQ18" s="47">
        <v>0</v>
      </c>
      <c r="AR18" s="47">
        <v>105.065813598643</v>
      </c>
      <c r="AS18" s="47">
        <v>52.532906799321502</v>
      </c>
      <c r="AT18" s="48">
        <v>58.559327858417603</v>
      </c>
      <c r="AU18" s="47">
        <v>253.79262942959099</v>
      </c>
      <c r="AV18" s="47">
        <v>103.77069750148701</v>
      </c>
      <c r="AW18" s="47">
        <v>403.814561357694</v>
      </c>
      <c r="AX18" s="47">
        <v>150.02193192810401</v>
      </c>
      <c r="AY18" s="48">
        <v>30.159190271271999</v>
      </c>
      <c r="AZ18" s="47">
        <v>8.9837899782482005</v>
      </c>
      <c r="BA18" s="47">
        <v>0</v>
      </c>
      <c r="BB18" s="47">
        <v>26.056281184256399</v>
      </c>
      <c r="BC18" s="47">
        <v>13.028140592128199</v>
      </c>
      <c r="BD18" s="48">
        <v>96.957461361329393</v>
      </c>
      <c r="BE18" s="47">
        <v>0</v>
      </c>
      <c r="BF18" s="47">
        <v>0</v>
      </c>
      <c r="BG18" s="47">
        <v>0</v>
      </c>
      <c r="BH18" s="47">
        <v>0</v>
      </c>
      <c r="BI18" s="48">
        <v>0</v>
      </c>
      <c r="BJ18" s="47">
        <v>290.84845693762202</v>
      </c>
      <c r="BK18" s="47">
        <v>145.447679869773</v>
      </c>
      <c r="BL18" s="47">
        <v>436.24923400547198</v>
      </c>
      <c r="BM18" s="47">
        <v>145.40077706784999</v>
      </c>
      <c r="BN18" s="48">
        <v>25.506090255272198</v>
      </c>
      <c r="BO18" s="47">
        <v>0</v>
      </c>
      <c r="BP18" s="47">
        <v>0</v>
      </c>
      <c r="BQ18" s="47">
        <v>0</v>
      </c>
      <c r="BR18" s="47">
        <v>0</v>
      </c>
      <c r="BS18" s="48">
        <v>0</v>
      </c>
      <c r="BT18" s="47">
        <v>77.038282951875303</v>
      </c>
      <c r="BU18" s="47">
        <v>0</v>
      </c>
      <c r="BV18" s="47">
        <v>155.268413094312</v>
      </c>
      <c r="BW18" s="47">
        <v>77.634206547155799</v>
      </c>
      <c r="BX18" s="48">
        <v>51.809736894392998</v>
      </c>
      <c r="BY18" s="47">
        <v>290.81461139875898</v>
      </c>
      <c r="BZ18" s="47">
        <v>123.23109463985099</v>
      </c>
      <c r="CA18" s="47">
        <v>458.39812815766697</v>
      </c>
      <c r="CB18" s="47">
        <v>167.58351675890799</v>
      </c>
      <c r="CC18" s="48">
        <v>29.4007903707117</v>
      </c>
      <c r="CD18" s="47">
        <v>122.140891035301</v>
      </c>
      <c r="CE18" s="47">
        <v>41.732261034010897</v>
      </c>
      <c r="CF18" s="47">
        <v>202.54952103658999</v>
      </c>
      <c r="CG18" s="47">
        <v>80.408630001289694</v>
      </c>
      <c r="CH18" s="48">
        <v>33.5881054063139</v>
      </c>
      <c r="CI18" s="47">
        <v>524.172841022027</v>
      </c>
      <c r="CJ18" s="47">
        <v>262.18231371512701</v>
      </c>
      <c r="CK18" s="47">
        <v>786.16336832892796</v>
      </c>
      <c r="CL18" s="47">
        <v>261.99052730689999</v>
      </c>
      <c r="CM18" s="48">
        <v>25.500870308435999</v>
      </c>
      <c r="CN18" s="47">
        <v>60.001147570503598</v>
      </c>
      <c r="CO18" s="47">
        <v>3.6534047872934399</v>
      </c>
      <c r="CP18" s="47">
        <v>116.348890353714</v>
      </c>
      <c r="CQ18" s="47">
        <v>56.347742783210201</v>
      </c>
      <c r="CR18" s="48">
        <v>47.913830856317702</v>
      </c>
      <c r="CS18" s="47">
        <v>197.80242923986299</v>
      </c>
      <c r="CT18" s="47">
        <v>76.227609709373496</v>
      </c>
      <c r="CU18" s="47">
        <v>319.37724877035299</v>
      </c>
      <c r="CV18" s="47">
        <v>121.57481953049</v>
      </c>
      <c r="CW18" s="48">
        <v>31.358547711763102</v>
      </c>
      <c r="CX18" s="47">
        <v>77.6125874180116</v>
      </c>
      <c r="CY18" s="47">
        <v>0</v>
      </c>
      <c r="CZ18" s="47">
        <v>186.77302664006999</v>
      </c>
      <c r="DA18" s="47">
        <v>93.386513320034794</v>
      </c>
      <c r="DB18" s="48">
        <v>71.759109568072603</v>
      </c>
      <c r="DC18" s="47">
        <v>444.60742866579699</v>
      </c>
      <c r="DD18" s="47">
        <v>269.89227614173302</v>
      </c>
      <c r="DE18" s="47">
        <v>619.32258118986101</v>
      </c>
      <c r="DF18" s="47">
        <v>174.715152524064</v>
      </c>
      <c r="DG18" s="48">
        <v>20.0492340418932</v>
      </c>
      <c r="DH18" s="47">
        <v>94.008038811687598</v>
      </c>
      <c r="DI18" s="47">
        <v>0.79682877988335599</v>
      </c>
      <c r="DJ18" s="47">
        <v>187.21924884349201</v>
      </c>
      <c r="DK18" s="47">
        <v>93.211210031804299</v>
      </c>
      <c r="DL18" s="48">
        <v>50.5879501511657</v>
      </c>
      <c r="DM18" s="47">
        <v>554.645552643565</v>
      </c>
      <c r="DN18" s="47">
        <v>73.558231688734196</v>
      </c>
      <c r="DO18" s="47">
        <v>1035.7328735983999</v>
      </c>
      <c r="DP18" s="47">
        <v>481.087320954831</v>
      </c>
      <c r="DQ18" s="48">
        <v>44.253976905248798</v>
      </c>
      <c r="DR18" s="47">
        <v>0</v>
      </c>
      <c r="DS18" s="47">
        <v>0</v>
      </c>
      <c r="DT18" s="47">
        <v>0</v>
      </c>
      <c r="DU18" s="47">
        <v>0</v>
      </c>
      <c r="DV18" s="48">
        <v>0</v>
      </c>
    </row>
    <row r="19" spans="1:14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</row>
    <row r="20" spans="1:14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</row>
    <row r="21" spans="1:140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</row>
    <row r="22" spans="1:140" x14ac:dyDescent="0.25">
      <c r="A22" s="26" t="s">
        <v>46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</row>
    <row r="23" spans="1:140" x14ac:dyDescent="0.25">
      <c r="A23" s="26" t="s">
        <v>118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</row>
    <row r="24" spans="1:140" x14ac:dyDescent="0.25">
      <c r="A24" s="26" t="s">
        <v>7</v>
      </c>
    </row>
    <row r="25" spans="1:140" x14ac:dyDescent="0.25">
      <c r="A25" s="26">
        <v>2023</v>
      </c>
    </row>
    <row r="26" spans="1:140" ht="10.5" customHeight="1" x14ac:dyDescent="0.25">
      <c r="A26" s="39"/>
    </row>
    <row r="27" spans="1:140" ht="66" customHeight="1" x14ac:dyDescent="0.25">
      <c r="A27" s="40"/>
      <c r="B27" s="41" t="s">
        <v>0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62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279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280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9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10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64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281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12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282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283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14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15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16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284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285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286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287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288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289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290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21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291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69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292</v>
      </c>
      <c r="DS27" s="41" t="s">
        <v>1</v>
      </c>
      <c r="DT27" s="41" t="s">
        <v>2</v>
      </c>
      <c r="DU27" s="41" t="s">
        <v>3</v>
      </c>
      <c r="DV27" s="41" t="s">
        <v>4</v>
      </c>
    </row>
    <row r="28" spans="1:140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12.4122086599535</v>
      </c>
      <c r="H28" s="38">
        <v>11.114711220347401</v>
      </c>
      <c r="I28" s="38">
        <v>13.7097060995596</v>
      </c>
      <c r="J28" s="38">
        <v>1.2974974396061401</v>
      </c>
      <c r="K28" s="38">
        <v>5.3333657830841599</v>
      </c>
      <c r="L28" s="38">
        <v>14.0114532714286</v>
      </c>
      <c r="M28" s="38">
        <v>12.613195834013499</v>
      </c>
      <c r="N28" s="38">
        <v>15.4097107088438</v>
      </c>
      <c r="O28" s="38">
        <v>1.39825743741512</v>
      </c>
      <c r="P28" s="38">
        <v>5.0915250397125398</v>
      </c>
      <c r="Q28" s="38">
        <v>11.198704894619601</v>
      </c>
      <c r="R28" s="38">
        <v>9.32239739908686</v>
      </c>
      <c r="S28" s="38">
        <v>13.075012390152301</v>
      </c>
      <c r="T28" s="38">
        <v>1.8763074955327299</v>
      </c>
      <c r="U28" s="38">
        <v>8.5483076090224994</v>
      </c>
      <c r="V28" s="38">
        <v>9.1561562989265592</v>
      </c>
      <c r="W28" s="38">
        <v>8.3456021205876407</v>
      </c>
      <c r="X28" s="38">
        <v>9.9667104772654795</v>
      </c>
      <c r="Y28" s="38">
        <v>0.81055417833891996</v>
      </c>
      <c r="Z28" s="38">
        <v>4.5166119567159599</v>
      </c>
      <c r="AA28" s="38">
        <v>0.33258867493497601</v>
      </c>
      <c r="AB28" s="38">
        <v>0.275712193588667</v>
      </c>
      <c r="AC28" s="38">
        <v>0.38946515628128597</v>
      </c>
      <c r="AD28" s="38">
        <v>5.68764813463098E-2</v>
      </c>
      <c r="AE28" s="38">
        <v>8.7250754817385392</v>
      </c>
      <c r="AF28" s="38">
        <v>1.34539509321485</v>
      </c>
      <c r="AG28" s="38">
        <v>1.1831555632739701</v>
      </c>
      <c r="AH28" s="38">
        <v>1.50763462315573</v>
      </c>
      <c r="AI28" s="38">
        <v>0.162239529940884</v>
      </c>
      <c r="AJ28" s="38">
        <v>6.15248790451649</v>
      </c>
      <c r="AK28" s="38">
        <v>0.964422359477632</v>
      </c>
      <c r="AL28" s="38">
        <v>0.86070675583713696</v>
      </c>
      <c r="AM28" s="38">
        <v>1.06813796311813</v>
      </c>
      <c r="AN28" s="38">
        <v>0.10371560364049499</v>
      </c>
      <c r="AO28" s="38">
        <v>5.4868205601367901</v>
      </c>
      <c r="AP28" s="38">
        <v>1.2982666939840799</v>
      </c>
      <c r="AQ28" s="38">
        <v>1.1330340264573899</v>
      </c>
      <c r="AR28" s="38">
        <v>1.4634993615107701</v>
      </c>
      <c r="AS28" s="38">
        <v>0.165232667526688</v>
      </c>
      <c r="AT28" s="38">
        <v>6.4934563739336699</v>
      </c>
      <c r="AU28" s="38">
        <v>2.80738947253103</v>
      </c>
      <c r="AV28" s="38">
        <v>2.4977207511213702</v>
      </c>
      <c r="AW28" s="38">
        <v>3.1170581939406801</v>
      </c>
      <c r="AX28" s="38">
        <v>0.30966872140965701</v>
      </c>
      <c r="AY28" s="38">
        <v>5.6277993190139997</v>
      </c>
      <c r="AZ28" s="38">
        <v>2.7868993056313398</v>
      </c>
      <c r="BA28" s="38">
        <v>2.4141569098301101</v>
      </c>
      <c r="BB28" s="38">
        <v>3.1596417014325802</v>
      </c>
      <c r="BC28" s="38">
        <v>0.37274239580123802</v>
      </c>
      <c r="BD28" s="38">
        <v>6.8238809831072498</v>
      </c>
      <c r="BE28" s="38">
        <v>0.83709606762616295</v>
      </c>
      <c r="BF28" s="38">
        <v>0.76293532748002502</v>
      </c>
      <c r="BG28" s="38">
        <v>0.911256807772301</v>
      </c>
      <c r="BH28" s="38">
        <v>7.4160740146137702E-2</v>
      </c>
      <c r="BI28" s="38">
        <v>4.5200442079194598</v>
      </c>
      <c r="BJ28" s="38">
        <v>2.6837526668325902</v>
      </c>
      <c r="BK28" s="38">
        <v>2.3859161380743199</v>
      </c>
      <c r="BL28" s="38">
        <v>2.9815891955908702</v>
      </c>
      <c r="BM28" s="38">
        <v>0.29783652875827299</v>
      </c>
      <c r="BN28" s="38">
        <v>5.6621243272434096</v>
      </c>
      <c r="BO28" s="38">
        <v>1.43744565166316</v>
      </c>
      <c r="BP28" s="38">
        <v>1.2782482745358601</v>
      </c>
      <c r="BQ28" s="38">
        <v>1.59664302879047</v>
      </c>
      <c r="BR28" s="38">
        <v>0.159197377127308</v>
      </c>
      <c r="BS28" s="38">
        <v>5.6505198301993298</v>
      </c>
      <c r="BT28" s="38">
        <v>6.9676200138699196</v>
      </c>
      <c r="BU28" s="38">
        <v>6.4280200870867601</v>
      </c>
      <c r="BV28" s="38">
        <v>7.5072199406530897</v>
      </c>
      <c r="BW28" s="38">
        <v>0.53959992678316604</v>
      </c>
      <c r="BX28" s="38">
        <v>3.9512212856817701</v>
      </c>
      <c r="BY28" s="38">
        <v>2.3802232944181299</v>
      </c>
      <c r="BZ28" s="38">
        <v>2.0787190344927802</v>
      </c>
      <c r="CA28" s="38">
        <v>2.6817275543434702</v>
      </c>
      <c r="CB28" s="38">
        <v>0.30150425992534502</v>
      </c>
      <c r="CC28" s="38">
        <v>6.4627845800974999</v>
      </c>
      <c r="CD28" s="38">
        <v>1.20276889918644</v>
      </c>
      <c r="CE28" s="38">
        <v>1.02629284064226</v>
      </c>
      <c r="CF28" s="38">
        <v>1.3792449577306301</v>
      </c>
      <c r="CG28" s="38">
        <v>0.17647605854418499</v>
      </c>
      <c r="CH28" s="38">
        <v>7.4859605565615102</v>
      </c>
      <c r="CI28" s="38">
        <v>3.2080710950203399</v>
      </c>
      <c r="CJ28" s="38">
        <v>2.8151564744242199</v>
      </c>
      <c r="CK28" s="38">
        <v>3.6009857156164502</v>
      </c>
      <c r="CL28" s="38">
        <v>0.39291462059611598</v>
      </c>
      <c r="CM28" s="38">
        <v>6.2488217132236903</v>
      </c>
      <c r="CN28" s="38">
        <v>0.70221836312213903</v>
      </c>
      <c r="CO28" s="38">
        <v>0.58610014351828099</v>
      </c>
      <c r="CP28" s="38">
        <v>0.81833658272599696</v>
      </c>
      <c r="CQ28" s="38">
        <v>0.116118219603858</v>
      </c>
      <c r="CR28" s="38">
        <v>8.4366904520126607</v>
      </c>
      <c r="CS28" s="38">
        <v>2.5758158928039698</v>
      </c>
      <c r="CT28" s="38">
        <v>2.2503372350083</v>
      </c>
      <c r="CU28" s="38">
        <v>2.9012945505996299</v>
      </c>
      <c r="CV28" s="38">
        <v>0.32547865779566298</v>
      </c>
      <c r="CW28" s="38">
        <v>6.4469102840613202</v>
      </c>
      <c r="CX28" s="38">
        <v>4.6186412638457304</v>
      </c>
      <c r="CY28" s="38">
        <v>3.8809270332358499</v>
      </c>
      <c r="CZ28" s="38">
        <v>5.3563554944555998</v>
      </c>
      <c r="DA28" s="38">
        <v>0.73771423060987296</v>
      </c>
      <c r="DB28" s="38">
        <v>8.1492540778595099</v>
      </c>
      <c r="DC28" s="38">
        <v>7.5126039942093703</v>
      </c>
      <c r="DD28" s="38">
        <v>7.0596298169184104</v>
      </c>
      <c r="DE28" s="38">
        <v>7.9655781715003204</v>
      </c>
      <c r="DF28" s="38">
        <v>0.45297417729095302</v>
      </c>
      <c r="DG28" s="38">
        <v>3.0762871875873401</v>
      </c>
      <c r="DH28" s="38">
        <v>0.44166221034027903</v>
      </c>
      <c r="DI28" s="38">
        <v>0.32595639333902399</v>
      </c>
      <c r="DJ28" s="38">
        <v>0.55736802734153401</v>
      </c>
      <c r="DK28" s="38">
        <v>0.115705817001255</v>
      </c>
      <c r="DL28" s="38">
        <v>13.3662284706674</v>
      </c>
      <c r="DM28" s="38">
        <v>9.0248804750410194</v>
      </c>
      <c r="DN28" s="38">
        <v>7.9639395453393602</v>
      </c>
      <c r="DO28" s="38">
        <v>10.085821404742701</v>
      </c>
      <c r="DP28" s="38">
        <v>1.0609409297016601</v>
      </c>
      <c r="DQ28" s="38">
        <v>5.9978233972397197</v>
      </c>
      <c r="DR28" s="38">
        <v>9.3715387319033006E-2</v>
      </c>
      <c r="DS28" s="38">
        <v>7.00829784667127E-2</v>
      </c>
      <c r="DT28" s="38">
        <v>0.11734779617135301</v>
      </c>
      <c r="DU28" s="38">
        <v>2.3632408852320302E-2</v>
      </c>
      <c r="DV28" s="38">
        <v>12.8659250099654</v>
      </c>
    </row>
    <row r="29" spans="1:140" ht="16.5" customHeight="1" x14ac:dyDescent="0.3">
      <c r="A29" s="26" t="s">
        <v>473</v>
      </c>
      <c r="B29" s="37">
        <v>4.3693035240124498</v>
      </c>
      <c r="C29" s="37">
        <v>3.8037342918219399</v>
      </c>
      <c r="D29" s="37">
        <v>4.9348727562029504</v>
      </c>
      <c r="E29" s="37">
        <v>0.56556923219050703</v>
      </c>
      <c r="F29" s="37">
        <v>6.6041585145921502</v>
      </c>
      <c r="G29" s="37">
        <v>2.9224089058518401</v>
      </c>
      <c r="H29" s="37">
        <v>1.37651219332885</v>
      </c>
      <c r="I29" s="37">
        <v>4.4683056183748198</v>
      </c>
      <c r="J29" s="37">
        <v>1.5458967125229901</v>
      </c>
      <c r="K29" s="37">
        <v>26.9887903411596</v>
      </c>
      <c r="L29" s="37">
        <v>9.1325895407311695</v>
      </c>
      <c r="M29" s="37">
        <v>6.8900264502217503</v>
      </c>
      <c r="N29" s="37">
        <v>11.375152631240599</v>
      </c>
      <c r="O29" s="37">
        <v>2.24256309050942</v>
      </c>
      <c r="P29" s="37">
        <v>12.5283725606378</v>
      </c>
      <c r="Q29" s="37">
        <v>2.24659933131018</v>
      </c>
      <c r="R29" s="37">
        <v>0</v>
      </c>
      <c r="S29" s="37">
        <v>4.8207642631537899</v>
      </c>
      <c r="T29" s="37">
        <v>2.4103821315768901</v>
      </c>
      <c r="U29" s="37">
        <v>58.459442977592303</v>
      </c>
      <c r="V29" s="37">
        <v>10.963757955392399</v>
      </c>
      <c r="W29" s="37">
        <v>8.6289879069345403</v>
      </c>
      <c r="X29" s="37">
        <v>13.298528003850199</v>
      </c>
      <c r="Y29" s="37">
        <v>2.3347700484578402</v>
      </c>
      <c r="Z29" s="37">
        <v>10.8649717847061</v>
      </c>
      <c r="AA29" s="37">
        <v>0.599765390645983</v>
      </c>
      <c r="AB29" s="37">
        <v>0</v>
      </c>
      <c r="AC29" s="37">
        <v>1.7889181246014001</v>
      </c>
      <c r="AD29" s="37">
        <v>0.89445906230070105</v>
      </c>
      <c r="AE29" s="37">
        <v>101.15798410695599</v>
      </c>
      <c r="AF29" s="37">
        <v>2.9288153793322298</v>
      </c>
      <c r="AG29" s="37">
        <v>0.85789934734773099</v>
      </c>
      <c r="AH29" s="37">
        <v>4.9997314113167297</v>
      </c>
      <c r="AI29" s="37">
        <v>2.0709160319844999</v>
      </c>
      <c r="AJ29" s="37">
        <v>36.075671402609601</v>
      </c>
      <c r="AK29" s="37">
        <v>1.0733258286943801</v>
      </c>
      <c r="AL29" s="37">
        <v>0.15894505465200401</v>
      </c>
      <c r="AM29" s="37">
        <v>1.98770660273675</v>
      </c>
      <c r="AN29" s="37">
        <v>0.91438077404237195</v>
      </c>
      <c r="AO29" s="37">
        <v>43.464974997418302</v>
      </c>
      <c r="AP29" s="37">
        <v>1.4455843577427601</v>
      </c>
      <c r="AQ29" s="37">
        <v>0</v>
      </c>
      <c r="AR29" s="37">
        <v>3.0380757386711701</v>
      </c>
      <c r="AS29" s="37">
        <v>1.5190378693355899</v>
      </c>
      <c r="AT29" s="37">
        <v>56.205339948696199</v>
      </c>
      <c r="AU29" s="37">
        <v>3.4396834876184301</v>
      </c>
      <c r="AV29" s="37">
        <v>1.73553498314134</v>
      </c>
      <c r="AW29" s="37">
        <v>5.1438319920955298</v>
      </c>
      <c r="AX29" s="37">
        <v>1.7041485044770901</v>
      </c>
      <c r="AY29" s="37">
        <v>25.277428165182499</v>
      </c>
      <c r="AZ29" s="37">
        <v>0.758874487858896</v>
      </c>
      <c r="BA29" s="37">
        <v>0</v>
      </c>
      <c r="BB29" s="37">
        <v>1.6026635901442701</v>
      </c>
      <c r="BC29" s="37">
        <v>0.80133179507213304</v>
      </c>
      <c r="BD29" s="37">
        <v>56.729360508321101</v>
      </c>
      <c r="BE29" s="37">
        <v>6.6630383783140497</v>
      </c>
      <c r="BF29" s="37">
        <v>4.7620935695700197</v>
      </c>
      <c r="BG29" s="37">
        <v>8.5639831870580796</v>
      </c>
      <c r="BH29" s="37">
        <v>1.9009448087440299</v>
      </c>
      <c r="BI29" s="37">
        <v>14.5559689936082</v>
      </c>
      <c r="BJ29" s="37">
        <v>1.7988391274547499</v>
      </c>
      <c r="BK29" s="37">
        <v>0.81969348784872298</v>
      </c>
      <c r="BL29" s="37">
        <v>2.7779847670607798</v>
      </c>
      <c r="BM29" s="37">
        <v>0.97914563960602696</v>
      </c>
      <c r="BN29" s="37">
        <v>27.7714718462158</v>
      </c>
      <c r="BO29" s="37">
        <v>0.47766671501334601</v>
      </c>
      <c r="BP29" s="37">
        <v>0</v>
      </c>
      <c r="BQ29" s="37">
        <v>1.0737620654244899</v>
      </c>
      <c r="BR29" s="37">
        <v>0.53688103271224397</v>
      </c>
      <c r="BS29" s="37">
        <v>63.669975584024797</v>
      </c>
      <c r="BT29" s="37">
        <v>2.0605481024061798</v>
      </c>
      <c r="BU29" s="37">
        <v>1.09230093836556</v>
      </c>
      <c r="BV29" s="37">
        <v>3.0287952664468101</v>
      </c>
      <c r="BW29" s="37">
        <v>0.96824716404062205</v>
      </c>
      <c r="BX29" s="37">
        <v>23.9743811147092</v>
      </c>
      <c r="BY29" s="37">
        <v>1.77627430433884</v>
      </c>
      <c r="BZ29" s="37">
        <v>0.35714228691251099</v>
      </c>
      <c r="CA29" s="37">
        <v>3.19540632176516</v>
      </c>
      <c r="CB29" s="37">
        <v>1.41913201742633</v>
      </c>
      <c r="CC29" s="37">
        <v>40.762113480890399</v>
      </c>
      <c r="CD29" s="37">
        <v>4.5974039350929701</v>
      </c>
      <c r="CE29" s="37">
        <v>2.4495370528381999</v>
      </c>
      <c r="CF29" s="37">
        <v>6.7452708173477403</v>
      </c>
      <c r="CG29" s="37">
        <v>2.1478668822547702</v>
      </c>
      <c r="CH29" s="37">
        <v>23.836288166134899</v>
      </c>
      <c r="CI29" s="37">
        <v>8.9898403421400808</v>
      </c>
      <c r="CJ29" s="37">
        <v>5.4703966503194703</v>
      </c>
      <c r="CK29" s="37">
        <v>12.5092840339607</v>
      </c>
      <c r="CL29" s="37">
        <v>3.51944369182061</v>
      </c>
      <c r="CM29" s="37">
        <v>19.974042566986299</v>
      </c>
      <c r="CN29" s="37">
        <v>1.2210530775625399</v>
      </c>
      <c r="CO29" s="37">
        <v>0</v>
      </c>
      <c r="CP29" s="37">
        <v>2.7117213674200502</v>
      </c>
      <c r="CQ29" s="37">
        <v>1.35586068371003</v>
      </c>
      <c r="CR29" s="37">
        <v>62.2859939359778</v>
      </c>
      <c r="CS29" s="37">
        <v>0</v>
      </c>
      <c r="CT29" s="37">
        <v>0</v>
      </c>
      <c r="CU29" s="37">
        <v>0</v>
      </c>
      <c r="CV29" s="37">
        <v>0</v>
      </c>
      <c r="CW29" s="37">
        <v>0</v>
      </c>
      <c r="CX29" s="37">
        <v>1.67995656895944</v>
      </c>
      <c r="CY29" s="37">
        <v>0</v>
      </c>
      <c r="CZ29" s="37">
        <v>3.50227575462237</v>
      </c>
      <c r="DA29" s="37">
        <v>1.7511378773111901</v>
      </c>
      <c r="DB29" s="37">
        <v>55.343971608659203</v>
      </c>
      <c r="DC29" s="37">
        <v>4.7093647853343397</v>
      </c>
      <c r="DD29" s="37">
        <v>3.6081179040779698</v>
      </c>
      <c r="DE29" s="37">
        <v>5.8106116665907201</v>
      </c>
      <c r="DF29" s="37">
        <v>1.10124688125637</v>
      </c>
      <c r="DG29" s="37">
        <v>11.9307099643661</v>
      </c>
      <c r="DH29" s="37">
        <v>16.1827032894039</v>
      </c>
      <c r="DI29" s="37">
        <v>7.6450297869775801</v>
      </c>
      <c r="DJ29" s="37">
        <v>24.720376791830201</v>
      </c>
      <c r="DK29" s="37">
        <v>8.5376735024262906</v>
      </c>
      <c r="DL29" s="37">
        <v>26.9173560849814</v>
      </c>
      <c r="DM29" s="37">
        <v>1.34124698572162</v>
      </c>
      <c r="DN29" s="37">
        <v>0.35104313150328198</v>
      </c>
      <c r="DO29" s="37">
        <v>2.3314508399399698</v>
      </c>
      <c r="DP29" s="37">
        <v>0.99020385421834201</v>
      </c>
      <c r="DQ29" s="37">
        <v>37.666891590348598</v>
      </c>
      <c r="DR29" s="37">
        <v>11.0252939460905</v>
      </c>
      <c r="DS29" s="37">
        <v>4.0834640547943</v>
      </c>
      <c r="DT29" s="37">
        <v>17.967123837386701</v>
      </c>
      <c r="DU29" s="37">
        <v>6.94182989129619</v>
      </c>
      <c r="DV29" s="37">
        <v>32.123859571061701</v>
      </c>
    </row>
    <row r="30" spans="1:140" ht="16.5" customHeight="1" x14ac:dyDescent="0.3">
      <c r="A30" s="29" t="s">
        <v>474</v>
      </c>
      <c r="B30" s="38">
        <v>94.077471668025296</v>
      </c>
      <c r="C30" s="38">
        <v>93.393365850688298</v>
      </c>
      <c r="D30" s="38">
        <v>94.761577485362295</v>
      </c>
      <c r="E30" s="38">
        <v>0.68410581733702003</v>
      </c>
      <c r="F30" s="38">
        <v>0.37100654820490703</v>
      </c>
      <c r="G30" s="38">
        <v>94.395565832305294</v>
      </c>
      <c r="H30" s="38">
        <v>92.167619906464196</v>
      </c>
      <c r="I30" s="38">
        <v>96.623511758146293</v>
      </c>
      <c r="J30" s="38">
        <v>2.2279459258410399</v>
      </c>
      <c r="K30" s="38">
        <v>1.2041954460449</v>
      </c>
      <c r="L30" s="38">
        <v>90.149180019392901</v>
      </c>
      <c r="M30" s="38">
        <v>87.860541702855699</v>
      </c>
      <c r="N30" s="38">
        <v>92.437818335930004</v>
      </c>
      <c r="O30" s="38">
        <v>2.28863831653719</v>
      </c>
      <c r="P30" s="38">
        <v>1.2952670342946699</v>
      </c>
      <c r="Q30" s="38">
        <v>95.089859697343798</v>
      </c>
      <c r="R30" s="38">
        <v>91.466629147704793</v>
      </c>
      <c r="S30" s="38">
        <v>98.713090246982901</v>
      </c>
      <c r="T30" s="38">
        <v>3.6232305496390498</v>
      </c>
      <c r="U30" s="38">
        <v>1.9440422154430901</v>
      </c>
      <c r="V30" s="38">
        <v>87.758299340941605</v>
      </c>
      <c r="W30" s="38">
        <v>85.285028079253394</v>
      </c>
      <c r="X30" s="38">
        <v>90.231570602629702</v>
      </c>
      <c r="Y30" s="38">
        <v>2.47327126168818</v>
      </c>
      <c r="Z30" s="38">
        <v>1.4378960191510399</v>
      </c>
      <c r="AA30" s="38">
        <v>98.356297363083698</v>
      </c>
      <c r="AB30" s="38">
        <v>96.515549574318399</v>
      </c>
      <c r="AC30" s="38">
        <v>100.197045151849</v>
      </c>
      <c r="AD30" s="38">
        <v>1.84074778876536</v>
      </c>
      <c r="AE30" s="38">
        <v>0.95485196196177802</v>
      </c>
      <c r="AF30" s="38">
        <v>95.547859082772206</v>
      </c>
      <c r="AG30" s="38">
        <v>92.958906928106899</v>
      </c>
      <c r="AH30" s="38">
        <v>98.136811237437499</v>
      </c>
      <c r="AI30" s="38">
        <v>2.5889521546652601</v>
      </c>
      <c r="AJ30" s="38">
        <v>1.38244223276378</v>
      </c>
      <c r="AK30" s="38">
        <v>98.168100677784693</v>
      </c>
      <c r="AL30" s="38">
        <v>96.962769102028801</v>
      </c>
      <c r="AM30" s="38">
        <v>99.3734322535405</v>
      </c>
      <c r="AN30" s="38">
        <v>1.2053315757558301</v>
      </c>
      <c r="AO30" s="38">
        <v>0.62644085545652795</v>
      </c>
      <c r="AP30" s="38">
        <v>97.721580722342296</v>
      </c>
      <c r="AQ30" s="38">
        <v>95.895185403652206</v>
      </c>
      <c r="AR30" s="38">
        <v>99.547976041032499</v>
      </c>
      <c r="AS30" s="38">
        <v>1.82639531869016</v>
      </c>
      <c r="AT30" s="38">
        <v>0.95356045141975998</v>
      </c>
      <c r="AU30" s="38">
        <v>94.562184978493704</v>
      </c>
      <c r="AV30" s="38">
        <v>92.534852884727002</v>
      </c>
      <c r="AW30" s="38">
        <v>96.589517072260406</v>
      </c>
      <c r="AX30" s="38">
        <v>2.0273320937667001</v>
      </c>
      <c r="AY30" s="38">
        <v>1.09383376589689</v>
      </c>
      <c r="AZ30" s="38">
        <v>99.169875318560997</v>
      </c>
      <c r="BA30" s="38">
        <v>98.316294767374998</v>
      </c>
      <c r="BB30" s="38">
        <v>100.023455869747</v>
      </c>
      <c r="BC30" s="38">
        <v>0.85358055118600595</v>
      </c>
      <c r="BD30" s="38">
        <v>0.43914573837912002</v>
      </c>
      <c r="BE30" s="38">
        <v>93.336961621685901</v>
      </c>
      <c r="BF30" s="38">
        <v>91.436016812941901</v>
      </c>
      <c r="BG30" s="38">
        <v>95.237906430430002</v>
      </c>
      <c r="BH30" s="38">
        <v>1.9009448087440299</v>
      </c>
      <c r="BI30" s="38">
        <v>1.03910581995447</v>
      </c>
      <c r="BJ30" s="38">
        <v>95.805794157356502</v>
      </c>
      <c r="BK30" s="38">
        <v>94.289907793716694</v>
      </c>
      <c r="BL30" s="38">
        <v>97.321680520996395</v>
      </c>
      <c r="BM30" s="38">
        <v>1.5158863636398201</v>
      </c>
      <c r="BN30" s="38">
        <v>0.80726997445480497</v>
      </c>
      <c r="BO30" s="38">
        <v>99.522333284986701</v>
      </c>
      <c r="BP30" s="38">
        <v>98.926237934575497</v>
      </c>
      <c r="BQ30" s="38">
        <v>100.118428635398</v>
      </c>
      <c r="BR30" s="38">
        <v>0.59609535041114003</v>
      </c>
      <c r="BS30" s="38">
        <v>0.30558998245260199</v>
      </c>
      <c r="BT30" s="38">
        <v>97.695069527682904</v>
      </c>
      <c r="BU30" s="38">
        <v>96.697308194185396</v>
      </c>
      <c r="BV30" s="38">
        <v>98.692830861180397</v>
      </c>
      <c r="BW30" s="38">
        <v>0.99776133349752905</v>
      </c>
      <c r="BX30" s="38">
        <v>0.52107225810554303</v>
      </c>
      <c r="BY30" s="38">
        <v>95.523212788713806</v>
      </c>
      <c r="BZ30" s="38">
        <v>93.474926306923194</v>
      </c>
      <c r="CA30" s="38">
        <v>97.571499270504503</v>
      </c>
      <c r="CB30" s="38">
        <v>2.0482864817906599</v>
      </c>
      <c r="CC30" s="38">
        <v>1.0940211209960999</v>
      </c>
      <c r="CD30" s="38">
        <v>93.158059784542601</v>
      </c>
      <c r="CE30" s="38">
        <v>90.457491619926301</v>
      </c>
      <c r="CF30" s="38">
        <v>95.858627949159001</v>
      </c>
      <c r="CG30" s="38">
        <v>2.70056816461631</v>
      </c>
      <c r="CH30" s="38">
        <v>1.47903563416964</v>
      </c>
      <c r="CI30" s="38">
        <v>87.398737433550195</v>
      </c>
      <c r="CJ30" s="38">
        <v>83.436926214244906</v>
      </c>
      <c r="CK30" s="38">
        <v>91.360548652855499</v>
      </c>
      <c r="CL30" s="38">
        <v>3.9618112193052699</v>
      </c>
      <c r="CM30" s="38">
        <v>2.3127705434925998</v>
      </c>
      <c r="CN30" s="38">
        <v>96.890368123433902</v>
      </c>
      <c r="CO30" s="38">
        <v>94.585346604917504</v>
      </c>
      <c r="CP30" s="38">
        <v>99.1953896419502</v>
      </c>
      <c r="CQ30" s="38">
        <v>2.3050215185163099</v>
      </c>
      <c r="CR30" s="38">
        <v>1.2137753316200699</v>
      </c>
      <c r="CS30" s="38">
        <v>98.302676837183498</v>
      </c>
      <c r="CT30" s="38">
        <v>97.263116584763594</v>
      </c>
      <c r="CU30" s="38">
        <v>99.342237089603302</v>
      </c>
      <c r="CV30" s="38">
        <v>1.03956025241985</v>
      </c>
      <c r="CW30" s="38">
        <v>0.53954571833902898</v>
      </c>
      <c r="CX30" s="38">
        <v>97.948623105604895</v>
      </c>
      <c r="CY30" s="38">
        <v>96.052631279110798</v>
      </c>
      <c r="CZ30" s="38">
        <v>99.844614932099006</v>
      </c>
      <c r="DA30" s="38">
        <v>1.89599182649414</v>
      </c>
      <c r="DB30" s="38">
        <v>0.98760221220925504</v>
      </c>
      <c r="DC30" s="38">
        <v>93.982556275182105</v>
      </c>
      <c r="DD30" s="38">
        <v>92.800480418505003</v>
      </c>
      <c r="DE30" s="38">
        <v>95.164632131859193</v>
      </c>
      <c r="DF30" s="38">
        <v>1.1820758566770799</v>
      </c>
      <c r="DG30" s="38">
        <v>0.64171475088438101</v>
      </c>
      <c r="DH30" s="38">
        <v>79.112699069813004</v>
      </c>
      <c r="DI30" s="38">
        <v>69.777548412525405</v>
      </c>
      <c r="DJ30" s="38">
        <v>88.447849727100603</v>
      </c>
      <c r="DK30" s="38">
        <v>9.3351506572875795</v>
      </c>
      <c r="DL30" s="38">
        <v>6.0203128246211204</v>
      </c>
      <c r="DM30" s="38">
        <v>97.300371347193106</v>
      </c>
      <c r="DN30" s="38">
        <v>95.786204780954293</v>
      </c>
      <c r="DO30" s="38">
        <v>98.814537913431906</v>
      </c>
      <c r="DP30" s="38">
        <v>1.5141665662388299</v>
      </c>
      <c r="DQ30" s="38">
        <v>0.79396815415035404</v>
      </c>
      <c r="DR30" s="38">
        <v>88.9747060539095</v>
      </c>
      <c r="DS30" s="38">
        <v>82.032876162613306</v>
      </c>
      <c r="DT30" s="38">
        <v>95.916535945205695</v>
      </c>
      <c r="DU30" s="38">
        <v>6.94182989129619</v>
      </c>
      <c r="DV30" s="38">
        <v>3.9806256200418799</v>
      </c>
    </row>
    <row r="31" spans="1:140" ht="16.5" customHeight="1" x14ac:dyDescent="0.3">
      <c r="A31" s="49" t="s">
        <v>475</v>
      </c>
      <c r="B31" s="48">
        <v>1.5532248079620901</v>
      </c>
      <c r="C31" s="48">
        <v>1.1604657645713901</v>
      </c>
      <c r="D31" s="48">
        <v>1.9459838513527901</v>
      </c>
      <c r="E31" s="48">
        <v>0.392759043390699</v>
      </c>
      <c r="F31" s="48">
        <v>12.901369203533999</v>
      </c>
      <c r="G31" s="48">
        <v>2.6820252618429499</v>
      </c>
      <c r="H31" s="48">
        <v>1.1396655210228099</v>
      </c>
      <c r="I31" s="48">
        <v>4.22438500266309</v>
      </c>
      <c r="J31" s="48">
        <v>1.5423597408201399</v>
      </c>
      <c r="K31" s="48">
        <v>29.340448291362801</v>
      </c>
      <c r="L31" s="48">
        <v>0.71823043987595203</v>
      </c>
      <c r="M31" s="48">
        <v>0.227392643769153</v>
      </c>
      <c r="N31" s="48">
        <v>1.20906823598275</v>
      </c>
      <c r="O31" s="48">
        <v>0.49083779610679901</v>
      </c>
      <c r="P31" s="48">
        <v>34.867283964811797</v>
      </c>
      <c r="Q31" s="48">
        <v>2.6635409713460199</v>
      </c>
      <c r="R31" s="48">
        <v>4.60798140212045E-2</v>
      </c>
      <c r="S31" s="48">
        <v>5.2810021286708304</v>
      </c>
      <c r="T31" s="48">
        <v>2.6174611573248101</v>
      </c>
      <c r="U31" s="48">
        <v>50.137744466802197</v>
      </c>
      <c r="V31" s="48">
        <v>1.2779427036659801</v>
      </c>
      <c r="W31" s="48">
        <v>0.642745102226012</v>
      </c>
      <c r="X31" s="48">
        <v>1.9131403051059499</v>
      </c>
      <c r="Y31" s="48">
        <v>0.63519760143996895</v>
      </c>
      <c r="Z31" s="48">
        <v>25.359541391665498</v>
      </c>
      <c r="AA31" s="48">
        <v>1.04393724627031</v>
      </c>
      <c r="AB31" s="48">
        <v>0</v>
      </c>
      <c r="AC31" s="48">
        <v>2.46189629630299</v>
      </c>
      <c r="AD31" s="48">
        <v>1.2309481481515001</v>
      </c>
      <c r="AE31" s="48">
        <v>69.299998395431601</v>
      </c>
      <c r="AF31" s="48">
        <v>1.5233255378956001</v>
      </c>
      <c r="AG31" s="48">
        <v>0.32077846204881399</v>
      </c>
      <c r="AH31" s="48">
        <v>2.7258726137423799</v>
      </c>
      <c r="AI31" s="48">
        <v>1.20254707584678</v>
      </c>
      <c r="AJ31" s="48">
        <v>40.276645483146197</v>
      </c>
      <c r="AK31" s="48">
        <v>0.75857349352101799</v>
      </c>
      <c r="AL31" s="48">
        <v>0</v>
      </c>
      <c r="AM31" s="48">
        <v>1.56057535283243</v>
      </c>
      <c r="AN31" s="48">
        <v>0.78028767641621299</v>
      </c>
      <c r="AO31" s="48">
        <v>53.941328769395</v>
      </c>
      <c r="AP31" s="48">
        <v>0.83283491991487901</v>
      </c>
      <c r="AQ31" s="48">
        <v>0</v>
      </c>
      <c r="AR31" s="48">
        <v>1.7755092942511099</v>
      </c>
      <c r="AS31" s="48">
        <v>0.88775464712555496</v>
      </c>
      <c r="AT31" s="48">
        <v>57.749297242004403</v>
      </c>
      <c r="AU31" s="48">
        <v>1.99813153388784</v>
      </c>
      <c r="AV31" s="48">
        <v>0.82490881674851502</v>
      </c>
      <c r="AW31" s="48">
        <v>3.1713542510271702</v>
      </c>
      <c r="AX31" s="48">
        <v>1.1732227171393299</v>
      </c>
      <c r="AY31" s="48">
        <v>29.957137895919701</v>
      </c>
      <c r="AZ31" s="48">
        <v>7.12501935800752E-2</v>
      </c>
      <c r="BA31" s="48">
        <v>0</v>
      </c>
      <c r="BB31" s="48">
        <v>0.206252179350085</v>
      </c>
      <c r="BC31" s="48">
        <v>0.103126089675042</v>
      </c>
      <c r="BD31" s="48">
        <v>96.671406360408795</v>
      </c>
      <c r="BE31" s="48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2.3953667151887501</v>
      </c>
      <c r="BK31" s="48">
        <v>1.20216213355825</v>
      </c>
      <c r="BL31" s="48">
        <v>3.58857129681925</v>
      </c>
      <c r="BM31" s="48">
        <v>1.1932045816304999</v>
      </c>
      <c r="BN31" s="48">
        <v>25.4148078417584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0.24438236991092899</v>
      </c>
      <c r="BU31" s="48">
        <v>0</v>
      </c>
      <c r="BV31" s="48">
        <v>0.49316531157445997</v>
      </c>
      <c r="BW31" s="48">
        <v>0.24658265578722999</v>
      </c>
      <c r="BX31" s="48">
        <v>51.9391281472451</v>
      </c>
      <c r="BY31" s="48">
        <v>2.7005129069473499</v>
      </c>
      <c r="BZ31" s="48">
        <v>1.16564677301</v>
      </c>
      <c r="CA31" s="48">
        <v>4.2353790408846903</v>
      </c>
      <c r="CB31" s="48">
        <v>1.5348661339373399</v>
      </c>
      <c r="CC31" s="48">
        <v>28.9980086479117</v>
      </c>
      <c r="CD31" s="48">
        <v>2.2445362803642701</v>
      </c>
      <c r="CE31" s="48">
        <v>0.79752796986758301</v>
      </c>
      <c r="CF31" s="48">
        <v>3.6915445908609601</v>
      </c>
      <c r="CG31" s="48">
        <v>1.44700831049669</v>
      </c>
      <c r="CH31" s="48">
        <v>32.891851766012202</v>
      </c>
      <c r="CI31" s="48">
        <v>3.61142222430973</v>
      </c>
      <c r="CJ31" s="48">
        <v>1.8209879075461299</v>
      </c>
      <c r="CK31" s="48">
        <v>5.4018565410733297</v>
      </c>
      <c r="CL31" s="48">
        <v>1.7904343167636001</v>
      </c>
      <c r="CM31" s="48">
        <v>25.294380982621298</v>
      </c>
      <c r="CN31" s="48">
        <v>1.88857879900361</v>
      </c>
      <c r="CO31" s="48">
        <v>0.120459534233883</v>
      </c>
      <c r="CP31" s="48">
        <v>3.6566980637733399</v>
      </c>
      <c r="CQ31" s="48">
        <v>1.7681192647697299</v>
      </c>
      <c r="CR31" s="48">
        <v>47.7661650218025</v>
      </c>
      <c r="CS31" s="48">
        <v>1.69732316281652</v>
      </c>
      <c r="CT31" s="48">
        <v>0.657762910396681</v>
      </c>
      <c r="CU31" s="48">
        <v>2.7368834152363699</v>
      </c>
      <c r="CV31" s="48">
        <v>1.03956025241984</v>
      </c>
      <c r="CW31" s="48">
        <v>31.2484914780491</v>
      </c>
      <c r="CX31" s="48">
        <v>0.37142032543567199</v>
      </c>
      <c r="CY31" s="48">
        <v>0</v>
      </c>
      <c r="CZ31" s="48">
        <v>0.89481153116232603</v>
      </c>
      <c r="DA31" s="48">
        <v>0.44740576558116302</v>
      </c>
      <c r="DB31" s="48">
        <v>71.895992535988398</v>
      </c>
      <c r="DC31" s="48">
        <v>1.3080789394836001</v>
      </c>
      <c r="DD31" s="48">
        <v>0.79761306579900204</v>
      </c>
      <c r="DE31" s="48">
        <v>1.8185448131682</v>
      </c>
      <c r="DF31" s="48">
        <v>0.51046587368459895</v>
      </c>
      <c r="DG31" s="48">
        <v>19.910248871591602</v>
      </c>
      <c r="DH31" s="48">
        <v>4.7045976407831303</v>
      </c>
      <c r="DI31" s="48">
        <v>7.3342977109262103E-2</v>
      </c>
      <c r="DJ31" s="48">
        <v>9.3358523044570099</v>
      </c>
      <c r="DK31" s="48">
        <v>4.6312546636738698</v>
      </c>
      <c r="DL31" s="48">
        <v>50.2250184373544</v>
      </c>
      <c r="DM31" s="48">
        <v>1.35838166708527</v>
      </c>
      <c r="DN31" s="48">
        <v>0.19048575245379601</v>
      </c>
      <c r="DO31" s="48">
        <v>2.52627758171674</v>
      </c>
      <c r="DP31" s="48">
        <v>1.16789591463147</v>
      </c>
      <c r="DQ31" s="48">
        <v>43.865820410080197</v>
      </c>
      <c r="DR31" s="48">
        <v>0</v>
      </c>
      <c r="DS31" s="48">
        <v>0</v>
      </c>
      <c r="DT31" s="48">
        <v>0</v>
      </c>
      <c r="DU31" s="48">
        <v>0</v>
      </c>
      <c r="DV31" s="48">
        <v>0</v>
      </c>
    </row>
    <row r="35" spans="1:7" x14ac:dyDescent="0.25">
      <c r="A35" s="137" t="s">
        <v>273</v>
      </c>
      <c r="B35" s="138"/>
      <c r="C35" s="138"/>
      <c r="D35" s="138"/>
      <c r="E35" s="138"/>
      <c r="F35" s="138"/>
      <c r="G35" s="52"/>
    </row>
    <row r="36" spans="1:7" x14ac:dyDescent="0.25">
      <c r="A36" s="43" t="s">
        <v>274</v>
      </c>
      <c r="B36" s="44"/>
      <c r="C36" s="44"/>
      <c r="D36" s="44"/>
      <c r="E36" s="44"/>
      <c r="F36" s="44"/>
      <c r="G36" s="53"/>
    </row>
    <row r="37" spans="1:7" ht="15" customHeight="1" x14ac:dyDescent="0.25">
      <c r="A37" s="43" t="s">
        <v>275</v>
      </c>
      <c r="B37" s="44"/>
      <c r="C37" s="44"/>
      <c r="D37" s="44"/>
      <c r="E37" s="44"/>
      <c r="F37" s="44"/>
      <c r="G37" s="53"/>
    </row>
    <row r="38" spans="1:7" x14ac:dyDescent="0.25">
      <c r="A38" s="127" t="s">
        <v>276</v>
      </c>
      <c r="B38" s="128"/>
      <c r="C38" s="128"/>
      <c r="D38" s="128"/>
      <c r="E38" s="128"/>
      <c r="F38" s="128"/>
      <c r="G38" s="129"/>
    </row>
    <row r="39" spans="1:7" x14ac:dyDescent="0.25">
      <c r="A39" s="127"/>
      <c r="B39" s="128"/>
      <c r="C39" s="128"/>
      <c r="D39" s="128"/>
      <c r="E39" s="128"/>
      <c r="F39" s="128"/>
      <c r="G39" s="129"/>
    </row>
    <row r="40" spans="1:7" x14ac:dyDescent="0.25">
      <c r="A40" s="43" t="s">
        <v>316</v>
      </c>
      <c r="B40" s="22"/>
      <c r="C40" s="22"/>
      <c r="D40" s="22"/>
      <c r="E40" s="22"/>
      <c r="F40" s="22"/>
      <c r="G40" s="23"/>
    </row>
    <row r="41" spans="1:7" x14ac:dyDescent="0.25">
      <c r="A41" s="130" t="s">
        <v>577</v>
      </c>
      <c r="B41" s="131"/>
      <c r="C41" s="131"/>
      <c r="D41" s="131"/>
      <c r="E41" s="131"/>
      <c r="F41" s="131"/>
      <c r="G41" s="55"/>
    </row>
  </sheetData>
  <mergeCells count="6">
    <mergeCell ref="A38:G39"/>
    <mergeCell ref="A41:F41"/>
    <mergeCell ref="A1:H1"/>
    <mergeCell ref="A3:P4"/>
    <mergeCell ref="A5:P7"/>
    <mergeCell ref="A35:F35"/>
  </mergeCells>
  <conditionalFormatting sqref="B15:DV18">
    <cfRule type="cellIs" dxfId="40" priority="2" operator="lessThan">
      <formula>0</formula>
    </cfRule>
  </conditionalFormatting>
  <conditionalFormatting sqref="B28:DV31">
    <cfRule type="cellIs" dxfId="39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P38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26" width="8.71093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47</v>
      </c>
    </row>
    <row r="10" spans="1:126" x14ac:dyDescent="0.25">
      <c r="A10" s="26" t="s">
        <v>119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73529.507300170997</v>
      </c>
      <c r="C16" s="31">
        <v>65317.733946725501</v>
      </c>
      <c r="D16" s="31">
        <v>81741.280653616603</v>
      </c>
      <c r="E16" s="31">
        <v>8211.7733534455601</v>
      </c>
      <c r="F16" s="37">
        <v>5.6979577807676103</v>
      </c>
      <c r="G16" s="31">
        <v>11765.338029373999</v>
      </c>
      <c r="H16" s="31">
        <v>8495.5985960219405</v>
      </c>
      <c r="I16" s="31">
        <v>15035.0774627261</v>
      </c>
      <c r="J16" s="31">
        <v>3269.7394333521001</v>
      </c>
      <c r="K16" s="37">
        <v>14.179230555097201</v>
      </c>
      <c r="L16" s="31">
        <v>2612.1274136693901</v>
      </c>
      <c r="M16" s="31">
        <v>1678.87357521985</v>
      </c>
      <c r="N16" s="31">
        <v>3545.3812521189302</v>
      </c>
      <c r="O16" s="31">
        <v>933.25383844954104</v>
      </c>
      <c r="P16" s="37">
        <v>18.228433846089601</v>
      </c>
      <c r="Q16" s="31">
        <v>30387.7865745319</v>
      </c>
      <c r="R16" s="31">
        <v>23405.4682348772</v>
      </c>
      <c r="S16" s="31">
        <v>37370.104914186602</v>
      </c>
      <c r="T16" s="31">
        <v>6982.3183396547201</v>
      </c>
      <c r="U16" s="37">
        <v>11.7231549833775</v>
      </c>
      <c r="V16" s="31">
        <v>3067.9129843516898</v>
      </c>
      <c r="W16" s="31">
        <v>2247.0095852029199</v>
      </c>
      <c r="X16" s="31">
        <v>3888.8163835004598</v>
      </c>
      <c r="Y16" s="31">
        <v>820.90339914876699</v>
      </c>
      <c r="Z16" s="37">
        <v>13.6518951811251</v>
      </c>
      <c r="AA16" s="31">
        <v>332.31690397251401</v>
      </c>
      <c r="AB16" s="31">
        <v>217.05074857525699</v>
      </c>
      <c r="AC16" s="31">
        <v>447.58305936977098</v>
      </c>
      <c r="AD16" s="31">
        <v>115.26615539725699</v>
      </c>
      <c r="AE16" s="37">
        <v>17.696741349831601</v>
      </c>
      <c r="AF16" s="31">
        <v>463.710120941284</v>
      </c>
      <c r="AG16" s="31">
        <v>268.11964838812497</v>
      </c>
      <c r="AH16" s="31">
        <v>659.30059349444298</v>
      </c>
      <c r="AI16" s="31">
        <v>195.590472553159</v>
      </c>
      <c r="AJ16" s="37">
        <v>21.520137887548302</v>
      </c>
      <c r="AK16" s="31">
        <v>139.76093997686601</v>
      </c>
      <c r="AL16" s="31">
        <v>70.868682218426798</v>
      </c>
      <c r="AM16" s="31">
        <v>208.65319773530501</v>
      </c>
      <c r="AN16" s="31">
        <v>68.8922577584393</v>
      </c>
      <c r="AO16" s="37">
        <v>25.1494524200128</v>
      </c>
      <c r="AP16" s="31">
        <v>1052.6061069012801</v>
      </c>
      <c r="AQ16" s="31">
        <v>779.30889298974103</v>
      </c>
      <c r="AR16" s="31">
        <v>1325.9033208128301</v>
      </c>
      <c r="AS16" s="31">
        <v>273.297213911543</v>
      </c>
      <c r="AT16" s="37">
        <v>13.246869187086901</v>
      </c>
      <c r="AU16" s="31">
        <v>1088.8467287347801</v>
      </c>
      <c r="AV16" s="31">
        <v>768.63684817702995</v>
      </c>
      <c r="AW16" s="31">
        <v>1409.0566092925301</v>
      </c>
      <c r="AX16" s="31">
        <v>320.20988055774802</v>
      </c>
      <c r="AY16" s="37">
        <v>15.0041675957004</v>
      </c>
      <c r="AZ16" s="31">
        <v>631.91019586528296</v>
      </c>
      <c r="BA16" s="31">
        <v>353.59442321226402</v>
      </c>
      <c r="BB16" s="31">
        <v>910.22596851830099</v>
      </c>
      <c r="BC16" s="31">
        <v>278.315772653019</v>
      </c>
      <c r="BD16" s="37">
        <v>22.4712062124391</v>
      </c>
      <c r="BE16" s="31">
        <v>118.39557387820901</v>
      </c>
      <c r="BF16" s="31">
        <v>68.590353422164199</v>
      </c>
      <c r="BG16" s="31">
        <v>168.200794334254</v>
      </c>
      <c r="BH16" s="31">
        <v>49.805220456044999</v>
      </c>
      <c r="BI16" s="37">
        <v>21.4626492620643</v>
      </c>
      <c r="BJ16" s="31">
        <v>450.38285944002803</v>
      </c>
      <c r="BK16" s="31">
        <v>262.46276776466698</v>
      </c>
      <c r="BL16" s="31">
        <v>638.30295111538999</v>
      </c>
      <c r="BM16" s="31">
        <v>187.92009167536099</v>
      </c>
      <c r="BN16" s="37">
        <v>21.288021021216998</v>
      </c>
      <c r="BO16" s="31">
        <v>358.09494367170902</v>
      </c>
      <c r="BP16" s="31">
        <v>244.86958670785799</v>
      </c>
      <c r="BQ16" s="31">
        <v>471.32030063555902</v>
      </c>
      <c r="BR16" s="31">
        <v>113.22535696385</v>
      </c>
      <c r="BS16" s="37">
        <v>16.132045505850702</v>
      </c>
      <c r="BT16" s="31">
        <v>354.089435909614</v>
      </c>
      <c r="BU16" s="31">
        <v>178.50536396126699</v>
      </c>
      <c r="BV16" s="31">
        <v>529.67350785795998</v>
      </c>
      <c r="BW16" s="31">
        <v>175.584071948347</v>
      </c>
      <c r="BX16" s="37">
        <v>25.299740995547602</v>
      </c>
      <c r="BY16" s="31">
        <v>1538.2854159016899</v>
      </c>
      <c r="BZ16" s="31">
        <v>1105.8676645242899</v>
      </c>
      <c r="CA16" s="31">
        <v>1970.7031672790799</v>
      </c>
      <c r="CB16" s="31">
        <v>432.41775137739597</v>
      </c>
      <c r="CC16" s="37">
        <v>14.3420264823769</v>
      </c>
      <c r="CD16" s="31">
        <v>740.11274586213494</v>
      </c>
      <c r="CE16" s="31">
        <v>504.49469170373601</v>
      </c>
      <c r="CF16" s="31">
        <v>975.73080002053405</v>
      </c>
      <c r="CG16" s="31">
        <v>235.61805415839899</v>
      </c>
      <c r="CH16" s="37">
        <v>16.2425648808312</v>
      </c>
      <c r="CI16" s="31">
        <v>2299.1317568334698</v>
      </c>
      <c r="CJ16" s="31">
        <v>1541.33929417838</v>
      </c>
      <c r="CK16" s="31">
        <v>3056.9242194885601</v>
      </c>
      <c r="CL16" s="31">
        <v>757.79246265509005</v>
      </c>
      <c r="CM16" s="37">
        <v>16.816296253050801</v>
      </c>
      <c r="CN16" s="31">
        <v>607.94484719994898</v>
      </c>
      <c r="CO16" s="31">
        <v>392.50404750006101</v>
      </c>
      <c r="CP16" s="31">
        <v>823.38564689983798</v>
      </c>
      <c r="CQ16" s="31">
        <v>215.440799699889</v>
      </c>
      <c r="CR16" s="37">
        <v>18.080386052015399</v>
      </c>
      <c r="CS16" s="31">
        <v>3162.44743218657</v>
      </c>
      <c r="CT16" s="31">
        <v>2590.29246632784</v>
      </c>
      <c r="CU16" s="31">
        <v>3734.6023980453101</v>
      </c>
      <c r="CV16" s="31">
        <v>572.15496585873098</v>
      </c>
      <c r="CW16" s="37">
        <v>9.2306925306163894</v>
      </c>
      <c r="CX16" s="31">
        <v>2250.6229129332</v>
      </c>
      <c r="CY16" s="31">
        <v>1170.0971192912</v>
      </c>
      <c r="CZ16" s="31">
        <v>3331.1487065751999</v>
      </c>
      <c r="DA16" s="31">
        <v>1080.5257936420001</v>
      </c>
      <c r="DB16" s="37">
        <v>24.494937248595999</v>
      </c>
      <c r="DC16" s="31">
        <v>309.34208450418902</v>
      </c>
      <c r="DD16" s="31">
        <v>166.67125199389699</v>
      </c>
      <c r="DE16" s="31">
        <v>452.01291701448099</v>
      </c>
      <c r="DF16" s="31">
        <v>142.670832510292</v>
      </c>
      <c r="DG16" s="37">
        <v>23.530985508599201</v>
      </c>
      <c r="DH16" s="31">
        <v>2269.88486377768</v>
      </c>
      <c r="DI16" s="31">
        <v>1653.42247161453</v>
      </c>
      <c r="DJ16" s="31">
        <v>2886.3472559408301</v>
      </c>
      <c r="DK16" s="31">
        <v>616.46239216315098</v>
      </c>
      <c r="DL16" s="37">
        <v>13.856281156535101</v>
      </c>
      <c r="DM16" s="31">
        <v>7340.9733555963103</v>
      </c>
      <c r="DN16" s="31">
        <v>5533.4892882047598</v>
      </c>
      <c r="DO16" s="31">
        <v>9148.4574229878599</v>
      </c>
      <c r="DP16" s="31">
        <v>1807.4840673915501</v>
      </c>
      <c r="DQ16" s="37">
        <v>12.562172671096</v>
      </c>
      <c r="DR16" s="31">
        <v>187.48307415734499</v>
      </c>
      <c r="DS16" s="31">
        <v>124.446921562954</v>
      </c>
      <c r="DT16" s="31">
        <v>250.519226751736</v>
      </c>
      <c r="DU16" s="31">
        <v>63.0361525943906</v>
      </c>
      <c r="DV16" s="37">
        <v>17.154243116946901</v>
      </c>
    </row>
    <row r="17" spans="1:146" ht="16.5" customHeight="1" x14ac:dyDescent="0.3">
      <c r="A17" s="32" t="s">
        <v>373</v>
      </c>
      <c r="B17" s="33">
        <v>2231702.2201779899</v>
      </c>
      <c r="C17" s="33">
        <v>2193642.92639698</v>
      </c>
      <c r="D17" s="33">
        <v>2269761.5139589999</v>
      </c>
      <c r="E17" s="33">
        <v>38059.293781007204</v>
      </c>
      <c r="F17" s="35">
        <v>0.87009847709778099</v>
      </c>
      <c r="G17" s="33">
        <v>371687.652168556</v>
      </c>
      <c r="H17" s="33">
        <v>356075.73449682299</v>
      </c>
      <c r="I17" s="33">
        <v>387299.56984028901</v>
      </c>
      <c r="J17" s="33">
        <v>15611.917671733099</v>
      </c>
      <c r="K17" s="35">
        <v>2.14299938987992</v>
      </c>
      <c r="L17" s="33">
        <v>267541.85015075398</v>
      </c>
      <c r="M17" s="33">
        <v>255209.93685104599</v>
      </c>
      <c r="N17" s="33">
        <v>279873.76345046202</v>
      </c>
      <c r="O17" s="33">
        <v>12331.9132997083</v>
      </c>
      <c r="P17" s="35">
        <v>2.3517040404355001</v>
      </c>
      <c r="Q17" s="33">
        <v>477726.84022850898</v>
      </c>
      <c r="R17" s="33">
        <v>450336.83881117502</v>
      </c>
      <c r="S17" s="33">
        <v>505116.841645843</v>
      </c>
      <c r="T17" s="33">
        <v>27390.001417334199</v>
      </c>
      <c r="U17" s="35">
        <v>2.92520523074728</v>
      </c>
      <c r="V17" s="33">
        <v>138962.39706400299</v>
      </c>
      <c r="W17" s="33">
        <v>133232.792049754</v>
      </c>
      <c r="X17" s="33">
        <v>144692.00207825101</v>
      </c>
      <c r="Y17" s="33">
        <v>5729.6050142480499</v>
      </c>
      <c r="Z17" s="35">
        <v>2.1036394925354398</v>
      </c>
      <c r="AA17" s="33">
        <v>12763.7127397636</v>
      </c>
      <c r="AB17" s="33">
        <v>12045.139247978999</v>
      </c>
      <c r="AC17" s="33">
        <v>13482.2862315482</v>
      </c>
      <c r="AD17" s="33">
        <v>718.57349178458003</v>
      </c>
      <c r="AE17" s="35">
        <v>2.8723549012456902</v>
      </c>
      <c r="AF17" s="33">
        <v>33619.819234334696</v>
      </c>
      <c r="AG17" s="33">
        <v>31950.900756970601</v>
      </c>
      <c r="AH17" s="33">
        <v>35288.737711698901</v>
      </c>
      <c r="AI17" s="33">
        <v>1668.91847736411</v>
      </c>
      <c r="AJ17" s="35">
        <v>2.5326995755935799</v>
      </c>
      <c r="AK17" s="33">
        <v>13366.7841872594</v>
      </c>
      <c r="AL17" s="33">
        <v>12622.338459844699</v>
      </c>
      <c r="AM17" s="33">
        <v>14111.229914674201</v>
      </c>
      <c r="AN17" s="33">
        <v>744.44572741473303</v>
      </c>
      <c r="AO17" s="35">
        <v>2.84151553103559</v>
      </c>
      <c r="AP17" s="33">
        <v>22250.5032421164</v>
      </c>
      <c r="AQ17" s="33">
        <v>20973.510233545199</v>
      </c>
      <c r="AR17" s="33">
        <v>23527.496250687502</v>
      </c>
      <c r="AS17" s="33">
        <v>1276.9930085711701</v>
      </c>
      <c r="AT17" s="35">
        <v>2.92814521136828</v>
      </c>
      <c r="AU17" s="33">
        <v>50239.506104063097</v>
      </c>
      <c r="AV17" s="33">
        <v>47724.334450636401</v>
      </c>
      <c r="AW17" s="33">
        <v>52754.677757489801</v>
      </c>
      <c r="AX17" s="33">
        <v>2515.1716534266702</v>
      </c>
      <c r="AY17" s="35">
        <v>2.5542664390987202</v>
      </c>
      <c r="AZ17" s="33">
        <v>42145.275956424601</v>
      </c>
      <c r="BA17" s="33">
        <v>39445.987831086801</v>
      </c>
      <c r="BB17" s="33">
        <v>44844.564081762401</v>
      </c>
      <c r="BC17" s="33">
        <v>2699.2881253378</v>
      </c>
      <c r="BD17" s="35">
        <v>3.2677157470123501</v>
      </c>
      <c r="BE17" s="33">
        <v>6370.4231034664299</v>
      </c>
      <c r="BF17" s="33">
        <v>5949.26319946685</v>
      </c>
      <c r="BG17" s="33">
        <v>6791.5830074659998</v>
      </c>
      <c r="BH17" s="33">
        <v>421.15990399957701</v>
      </c>
      <c r="BI17" s="35">
        <v>3.3730491452549902</v>
      </c>
      <c r="BJ17" s="33">
        <v>27587.214167837101</v>
      </c>
      <c r="BK17" s="33">
        <v>25996.394877068498</v>
      </c>
      <c r="BL17" s="33">
        <v>29178.033458605802</v>
      </c>
      <c r="BM17" s="33">
        <v>1590.81929076862</v>
      </c>
      <c r="BN17" s="35">
        <v>2.94209661893434</v>
      </c>
      <c r="BO17" s="33">
        <v>18553.282871703501</v>
      </c>
      <c r="BP17" s="33">
        <v>17658.3956905538</v>
      </c>
      <c r="BQ17" s="33">
        <v>19448.170052853198</v>
      </c>
      <c r="BR17" s="33">
        <v>894.88718114973403</v>
      </c>
      <c r="BS17" s="35">
        <v>2.4608857396319799</v>
      </c>
      <c r="BT17" s="33">
        <v>57070.532197984197</v>
      </c>
      <c r="BU17" s="33">
        <v>54240.188421344203</v>
      </c>
      <c r="BV17" s="33">
        <v>59900.875974624301</v>
      </c>
      <c r="BW17" s="33">
        <v>2830.3437766400202</v>
      </c>
      <c r="BX17" s="35">
        <v>2.5302952183023799</v>
      </c>
      <c r="BY17" s="33">
        <v>43533.849219548501</v>
      </c>
      <c r="BZ17" s="33">
        <v>41133.599202527403</v>
      </c>
      <c r="CA17" s="33">
        <v>45934.0992365696</v>
      </c>
      <c r="CB17" s="33">
        <v>2400.2500170211101</v>
      </c>
      <c r="CC17" s="35">
        <v>2.8130233773886202</v>
      </c>
      <c r="CD17" s="33">
        <v>36343.527665939</v>
      </c>
      <c r="CE17" s="33">
        <v>34625.203788402301</v>
      </c>
      <c r="CF17" s="33">
        <v>38061.851543475801</v>
      </c>
      <c r="CG17" s="33">
        <v>1718.3238775367499</v>
      </c>
      <c r="CH17" s="35">
        <v>2.4122475504977801</v>
      </c>
      <c r="CI17" s="33">
        <v>78674.823229440794</v>
      </c>
      <c r="CJ17" s="33">
        <v>74129.629296053405</v>
      </c>
      <c r="CK17" s="33">
        <v>83220.017162828197</v>
      </c>
      <c r="CL17" s="33">
        <v>4545.1939333874197</v>
      </c>
      <c r="CM17" s="35">
        <v>2.94754586211572</v>
      </c>
      <c r="CN17" s="33">
        <v>28546.999445253201</v>
      </c>
      <c r="CO17" s="33">
        <v>27091.856671474699</v>
      </c>
      <c r="CP17" s="33">
        <v>30002.142219031699</v>
      </c>
      <c r="CQ17" s="33">
        <v>1455.14277377852</v>
      </c>
      <c r="CR17" s="35">
        <v>2.60069288179956</v>
      </c>
      <c r="CS17" s="33">
        <v>45475.544184091399</v>
      </c>
      <c r="CT17" s="33">
        <v>42875.398283355898</v>
      </c>
      <c r="CU17" s="33">
        <v>48075.6900848269</v>
      </c>
      <c r="CV17" s="33">
        <v>2600.1459007355202</v>
      </c>
      <c r="CW17" s="35">
        <v>2.9171834558491301</v>
      </c>
      <c r="CX17" s="33">
        <v>124017.214894976</v>
      </c>
      <c r="CY17" s="33">
        <v>116473.547078851</v>
      </c>
      <c r="CZ17" s="33">
        <v>131560.88271110199</v>
      </c>
      <c r="DA17" s="33">
        <v>7543.6678161256896</v>
      </c>
      <c r="DB17" s="35">
        <v>3.1034482700869899</v>
      </c>
      <c r="DC17" s="33">
        <v>43098.679929994199</v>
      </c>
      <c r="DD17" s="33">
        <v>41370.469999402201</v>
      </c>
      <c r="DE17" s="33">
        <v>44826.889860586198</v>
      </c>
      <c r="DF17" s="33">
        <v>1728.2099305920101</v>
      </c>
      <c r="DG17" s="35">
        <v>2.0458625691978201</v>
      </c>
      <c r="DH17" s="33">
        <v>27990.209218728101</v>
      </c>
      <c r="DI17" s="33">
        <v>26094.699713184302</v>
      </c>
      <c r="DJ17" s="33">
        <v>29885.718724271901</v>
      </c>
      <c r="DK17" s="33">
        <v>1895.5095055437901</v>
      </c>
      <c r="DL17" s="35">
        <v>3.4551248936533598</v>
      </c>
      <c r="DM17" s="33">
        <v>261381.17377470399</v>
      </c>
      <c r="DN17" s="33">
        <v>250210.94885289299</v>
      </c>
      <c r="DO17" s="33">
        <v>272551.39869651501</v>
      </c>
      <c r="DP17" s="33">
        <v>11170.224921810999</v>
      </c>
      <c r="DQ17" s="35">
        <v>2.1803767522962598</v>
      </c>
      <c r="DR17" s="33">
        <v>2754.4051985282899</v>
      </c>
      <c r="DS17" s="33">
        <v>2506.2424215779702</v>
      </c>
      <c r="DT17" s="33">
        <v>3002.5679754786001</v>
      </c>
      <c r="DU17" s="33">
        <v>248.16277695031499</v>
      </c>
      <c r="DV17" s="35">
        <v>4.5967696320423697</v>
      </c>
    </row>
    <row r="18" spans="1:14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</row>
    <row r="19" spans="1:14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</row>
    <row r="20" spans="1:14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</row>
    <row r="21" spans="1:146" x14ac:dyDescent="0.25">
      <c r="A21" s="26" t="s">
        <v>47</v>
      </c>
    </row>
    <row r="22" spans="1:146" x14ac:dyDescent="0.25">
      <c r="A22" s="26" t="s">
        <v>120</v>
      </c>
    </row>
    <row r="23" spans="1:146" x14ac:dyDescent="0.25">
      <c r="A23" s="26" t="s">
        <v>7</v>
      </c>
    </row>
    <row r="24" spans="1:146" x14ac:dyDescent="0.25">
      <c r="A24" s="26">
        <v>2023</v>
      </c>
    </row>
    <row r="25" spans="1:146" ht="10.5" customHeight="1" x14ac:dyDescent="0.25">
      <c r="A25" s="39"/>
    </row>
    <row r="26" spans="1:146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4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46" ht="16.5" customHeight="1" x14ac:dyDescent="0.3">
      <c r="A28" s="26" t="s">
        <v>372</v>
      </c>
      <c r="B28" s="37">
        <v>3.18967965014994</v>
      </c>
      <c r="C28" s="37">
        <v>2.8382325879746499</v>
      </c>
      <c r="D28" s="37">
        <v>3.5411267123252301</v>
      </c>
      <c r="E28" s="37">
        <v>0.35144706217529198</v>
      </c>
      <c r="F28" s="37">
        <v>5.6215590675762703</v>
      </c>
      <c r="G28" s="37">
        <v>3.0682608638156701</v>
      </c>
      <c r="H28" s="37">
        <v>2.2232109588177802</v>
      </c>
      <c r="I28" s="37">
        <v>3.9133107688135702</v>
      </c>
      <c r="J28" s="37">
        <v>0.84504990499789601</v>
      </c>
      <c r="K28" s="37">
        <v>14.051866182494001</v>
      </c>
      <c r="L28" s="37">
        <v>0.96690318507210804</v>
      </c>
      <c r="M28" s="37">
        <v>0.61858434360099501</v>
      </c>
      <c r="N28" s="37">
        <v>1.31522202654322</v>
      </c>
      <c r="O28" s="37">
        <v>0.34831884147111197</v>
      </c>
      <c r="P28" s="37">
        <v>18.379678273049201</v>
      </c>
      <c r="Q28" s="37">
        <v>5.9804982914437996</v>
      </c>
      <c r="R28" s="37">
        <v>4.6338041746395797</v>
      </c>
      <c r="S28" s="37">
        <v>7.3271924082480098</v>
      </c>
      <c r="T28" s="37">
        <v>1.3466941168042199</v>
      </c>
      <c r="U28" s="37">
        <v>11.4888225298417</v>
      </c>
      <c r="V28" s="37">
        <v>2.16004103863972</v>
      </c>
      <c r="W28" s="37">
        <v>1.58017814041717</v>
      </c>
      <c r="X28" s="37">
        <v>2.73990393686227</v>
      </c>
      <c r="Y28" s="37">
        <v>0.57986289822255099</v>
      </c>
      <c r="Z28" s="37">
        <v>13.6964257700768</v>
      </c>
      <c r="AA28" s="37">
        <v>2.5375393383556002</v>
      </c>
      <c r="AB28" s="37">
        <v>1.6653205506623201</v>
      </c>
      <c r="AC28" s="37">
        <v>3.4097581260488798</v>
      </c>
      <c r="AD28" s="37">
        <v>0.87221878769327799</v>
      </c>
      <c r="AE28" s="37">
        <v>17.537051695370899</v>
      </c>
      <c r="AF28" s="37">
        <v>1.36051086760328</v>
      </c>
      <c r="AG28" s="37">
        <v>0.79156783342424497</v>
      </c>
      <c r="AH28" s="37">
        <v>1.92945390178231</v>
      </c>
      <c r="AI28" s="37">
        <v>0.56894303417903402</v>
      </c>
      <c r="AJ28" s="37">
        <v>21.335886773618402</v>
      </c>
      <c r="AK28" s="37">
        <v>1.03476454311795</v>
      </c>
      <c r="AL28" s="37">
        <v>0.52498158625062696</v>
      </c>
      <c r="AM28" s="37">
        <v>1.54454749998527</v>
      </c>
      <c r="AN28" s="37">
        <v>0.509782956867322</v>
      </c>
      <c r="AO28" s="37">
        <v>25.135510012428298</v>
      </c>
      <c r="AP28" s="37">
        <v>4.5170199870587604</v>
      </c>
      <c r="AQ28" s="37">
        <v>3.3554776749003099</v>
      </c>
      <c r="AR28" s="37">
        <v>5.6785622992172096</v>
      </c>
      <c r="AS28" s="37">
        <v>1.1615423121584501</v>
      </c>
      <c r="AT28" s="37">
        <v>13.1197920387807</v>
      </c>
      <c r="AU28" s="37">
        <v>2.12133580884954</v>
      </c>
      <c r="AV28" s="37">
        <v>1.4926851112000099</v>
      </c>
      <c r="AW28" s="37">
        <v>2.7499865064990598</v>
      </c>
      <c r="AX28" s="37">
        <v>0.62865069764952397</v>
      </c>
      <c r="AY28" s="37">
        <v>15.1197255297335</v>
      </c>
      <c r="AZ28" s="37">
        <v>1.47721309582083</v>
      </c>
      <c r="BA28" s="37">
        <v>0.82270613539057103</v>
      </c>
      <c r="BB28" s="37">
        <v>2.1317200562510901</v>
      </c>
      <c r="BC28" s="37">
        <v>0.65450696043026002</v>
      </c>
      <c r="BD28" s="37">
        <v>22.605548489464699</v>
      </c>
      <c r="BE28" s="37">
        <v>1.82460906623236</v>
      </c>
      <c r="BF28" s="37">
        <v>1.06363010196617</v>
      </c>
      <c r="BG28" s="37">
        <v>2.5855880304985499</v>
      </c>
      <c r="BH28" s="37">
        <v>0.76097896426618905</v>
      </c>
      <c r="BI28" s="37">
        <v>21.278781345031099</v>
      </c>
      <c r="BJ28" s="37">
        <v>1.60635327985441</v>
      </c>
      <c r="BK28" s="37">
        <v>0.93403411919707302</v>
      </c>
      <c r="BL28" s="37">
        <v>2.2786724405117398</v>
      </c>
      <c r="BM28" s="37">
        <v>0.67231916065733399</v>
      </c>
      <c r="BN28" s="37">
        <v>21.353956457094</v>
      </c>
      <c r="BO28" s="37">
        <v>1.89354232762762</v>
      </c>
      <c r="BP28" s="37">
        <v>1.2912925031656901</v>
      </c>
      <c r="BQ28" s="37">
        <v>2.4957921520895501</v>
      </c>
      <c r="BR28" s="37">
        <v>0.60224982446192898</v>
      </c>
      <c r="BS28" s="37">
        <v>16.227274886851799</v>
      </c>
      <c r="BT28" s="37">
        <v>0.61661605394125796</v>
      </c>
      <c r="BU28" s="37">
        <v>0.31083115942095302</v>
      </c>
      <c r="BV28" s="37">
        <v>0.92240094846156295</v>
      </c>
      <c r="BW28" s="37">
        <v>0.305784894520305</v>
      </c>
      <c r="BX28" s="37">
        <v>25.301433572589499</v>
      </c>
      <c r="BY28" s="37">
        <v>3.4129411183729301</v>
      </c>
      <c r="BZ28" s="37">
        <v>2.4588485534864399</v>
      </c>
      <c r="CA28" s="37">
        <v>4.3670336832594199</v>
      </c>
      <c r="CB28" s="37">
        <v>0.95409256488648697</v>
      </c>
      <c r="CC28" s="37">
        <v>14.2628279825853</v>
      </c>
      <c r="CD28" s="37">
        <v>1.9957931250638701</v>
      </c>
      <c r="CE28" s="37">
        <v>1.3618016897084799</v>
      </c>
      <c r="CF28" s="37">
        <v>2.6297845604192598</v>
      </c>
      <c r="CG28" s="37">
        <v>0.63399143535539004</v>
      </c>
      <c r="CH28" s="37">
        <v>16.207342032411901</v>
      </c>
      <c r="CI28" s="37">
        <v>2.8393472410026002</v>
      </c>
      <c r="CJ28" s="37">
        <v>1.9113265732828599</v>
      </c>
      <c r="CK28" s="37">
        <v>3.7673679087223499</v>
      </c>
      <c r="CL28" s="37">
        <v>0.92802066771974501</v>
      </c>
      <c r="CM28" s="37">
        <v>16.675661422196601</v>
      </c>
      <c r="CN28" s="37">
        <v>2.08522040413337</v>
      </c>
      <c r="CO28" s="37">
        <v>1.35375479989634</v>
      </c>
      <c r="CP28" s="37">
        <v>2.8166860083704002</v>
      </c>
      <c r="CQ28" s="37">
        <v>0.731465604237031</v>
      </c>
      <c r="CR28" s="37">
        <v>17.897232163845601</v>
      </c>
      <c r="CS28" s="37">
        <v>6.50201072679197</v>
      </c>
      <c r="CT28" s="37">
        <v>5.3475198566242099</v>
      </c>
      <c r="CU28" s="37">
        <v>7.6565015969597301</v>
      </c>
      <c r="CV28" s="37">
        <v>1.1544908701677601</v>
      </c>
      <c r="CW28" s="37">
        <v>9.0591353800771692</v>
      </c>
      <c r="CX28" s="37">
        <v>1.7824197768849599</v>
      </c>
      <c r="CY28" s="37">
        <v>0.929760048278782</v>
      </c>
      <c r="CZ28" s="37">
        <v>2.6350795054911398</v>
      </c>
      <c r="DA28" s="37">
        <v>0.852659728606178</v>
      </c>
      <c r="DB28" s="37">
        <v>24.406735126051</v>
      </c>
      <c r="DC28" s="37">
        <v>0.71263805662664903</v>
      </c>
      <c r="DD28" s="37">
        <v>0.38288163554985399</v>
      </c>
      <c r="DE28" s="37">
        <v>1.04239447770344</v>
      </c>
      <c r="DF28" s="37">
        <v>0.32975642107679398</v>
      </c>
      <c r="DG28" s="37">
        <v>23.608488266028601</v>
      </c>
      <c r="DH28" s="37">
        <v>7.5012485340882202</v>
      </c>
      <c r="DI28" s="37">
        <v>5.5686227390710696</v>
      </c>
      <c r="DJ28" s="37">
        <v>9.4338743291053806</v>
      </c>
      <c r="DK28" s="37">
        <v>1.9326257950171599</v>
      </c>
      <c r="DL28" s="37">
        <v>13.1449260000576</v>
      </c>
      <c r="DM28" s="37">
        <v>2.7318080902489701</v>
      </c>
      <c r="DN28" s="37">
        <v>2.0626775882959199</v>
      </c>
      <c r="DO28" s="37">
        <v>3.4009385922020301</v>
      </c>
      <c r="DP28" s="37">
        <v>0.66913050195305501</v>
      </c>
      <c r="DQ28" s="37">
        <v>12.496965451560699</v>
      </c>
      <c r="DR28" s="37">
        <v>6.3728822028374603</v>
      </c>
      <c r="DS28" s="37">
        <v>4.27682076824716</v>
      </c>
      <c r="DT28" s="37">
        <v>8.4689436374277705</v>
      </c>
      <c r="DU28" s="37">
        <v>2.0960614345902999</v>
      </c>
      <c r="DV28" s="37">
        <v>16.780776189533501</v>
      </c>
    </row>
    <row r="29" spans="1:146" ht="16.5" customHeight="1" x14ac:dyDescent="0.3">
      <c r="A29" s="32" t="s">
        <v>373</v>
      </c>
      <c r="B29" s="35">
        <v>96.810320349849803</v>
      </c>
      <c r="C29" s="35">
        <v>96.458873287674507</v>
      </c>
      <c r="D29" s="35">
        <v>97.1617674120251</v>
      </c>
      <c r="E29" s="35">
        <v>0.35144706217529598</v>
      </c>
      <c r="F29" s="35">
        <v>0.185217572828657</v>
      </c>
      <c r="G29" s="35">
        <v>96.931739136184305</v>
      </c>
      <c r="H29" s="35">
        <v>96.086689231186398</v>
      </c>
      <c r="I29" s="35">
        <v>97.776789041182198</v>
      </c>
      <c r="J29" s="35">
        <v>0.8450499049979</v>
      </c>
      <c r="K29" s="35">
        <v>0.44479539370223298</v>
      </c>
      <c r="L29" s="35">
        <v>99.033096814927902</v>
      </c>
      <c r="M29" s="35">
        <v>98.684777973456804</v>
      </c>
      <c r="N29" s="35">
        <v>99.381415656399</v>
      </c>
      <c r="O29" s="35">
        <v>0.34831884147111197</v>
      </c>
      <c r="P29" s="35">
        <v>0.17944879070097999</v>
      </c>
      <c r="Q29" s="35">
        <v>94.019501708556206</v>
      </c>
      <c r="R29" s="35">
        <v>92.672807591752004</v>
      </c>
      <c r="S29" s="35">
        <v>95.366195825360407</v>
      </c>
      <c r="T29" s="35">
        <v>1.3466941168042199</v>
      </c>
      <c r="U29" s="35">
        <v>0.73079395510310796</v>
      </c>
      <c r="V29" s="35">
        <v>97.839958961360196</v>
      </c>
      <c r="W29" s="35">
        <v>97.260096063137695</v>
      </c>
      <c r="X29" s="35">
        <v>98.419821859582697</v>
      </c>
      <c r="Y29" s="35">
        <v>0.579862898222544</v>
      </c>
      <c r="Z29" s="35">
        <v>0.30237994843939398</v>
      </c>
      <c r="AA29" s="35">
        <v>97.4624606616444</v>
      </c>
      <c r="AB29" s="35">
        <v>96.590241873951101</v>
      </c>
      <c r="AC29" s="35">
        <v>98.334679449337699</v>
      </c>
      <c r="AD29" s="35">
        <v>0.87221878769328498</v>
      </c>
      <c r="AE29" s="35">
        <v>0.45659588577669202</v>
      </c>
      <c r="AF29" s="35">
        <v>98.639489132396704</v>
      </c>
      <c r="AG29" s="35">
        <v>98.070546098217704</v>
      </c>
      <c r="AH29" s="35">
        <v>99.208432166575705</v>
      </c>
      <c r="AI29" s="35">
        <v>0.56894303417903602</v>
      </c>
      <c r="AJ29" s="35">
        <v>0.29428078025119397</v>
      </c>
      <c r="AK29" s="35">
        <v>98.965235456881999</v>
      </c>
      <c r="AL29" s="35">
        <v>98.455452500014701</v>
      </c>
      <c r="AM29" s="35">
        <v>99.475018413749396</v>
      </c>
      <c r="AN29" s="35">
        <v>0.509782956867326</v>
      </c>
      <c r="AO29" s="35">
        <v>0.26281283941752398</v>
      </c>
      <c r="AP29" s="35">
        <v>95.482980012941397</v>
      </c>
      <c r="AQ29" s="35">
        <v>94.321437700782894</v>
      </c>
      <c r="AR29" s="35">
        <v>96.6445223250998</v>
      </c>
      <c r="AS29" s="35">
        <v>1.1615423121584501</v>
      </c>
      <c r="AT29" s="35">
        <v>0.62065891593658695</v>
      </c>
      <c r="AU29" s="35">
        <v>97.878664191150506</v>
      </c>
      <c r="AV29" s="35">
        <v>97.250013493500902</v>
      </c>
      <c r="AW29" s="35">
        <v>98.507314888799996</v>
      </c>
      <c r="AX29" s="35">
        <v>0.62865069764952597</v>
      </c>
      <c r="AY29" s="35">
        <v>0.32769159092283701</v>
      </c>
      <c r="AZ29" s="35">
        <v>98.522786904179199</v>
      </c>
      <c r="BA29" s="35">
        <v>97.868279943748902</v>
      </c>
      <c r="BB29" s="35">
        <v>99.177293864609396</v>
      </c>
      <c r="BC29" s="35">
        <v>0.65450696043025403</v>
      </c>
      <c r="BD29" s="35">
        <v>0.33893897357295999</v>
      </c>
      <c r="BE29" s="35">
        <v>98.175390933767602</v>
      </c>
      <c r="BF29" s="35">
        <v>97.414411969501501</v>
      </c>
      <c r="BG29" s="35">
        <v>98.936369898033803</v>
      </c>
      <c r="BH29" s="35">
        <v>0.76097896426618705</v>
      </c>
      <c r="BI29" s="35">
        <v>0.39547036167864902</v>
      </c>
      <c r="BJ29" s="35">
        <v>98.393646720145597</v>
      </c>
      <c r="BK29" s="35">
        <v>97.721327559488302</v>
      </c>
      <c r="BL29" s="35">
        <v>99.065965880802906</v>
      </c>
      <c r="BM29" s="35">
        <v>0.67231916065733099</v>
      </c>
      <c r="BN29" s="35">
        <v>0.34862004952701903</v>
      </c>
      <c r="BO29" s="35">
        <v>98.1064576723724</v>
      </c>
      <c r="BP29" s="35">
        <v>97.504207847910493</v>
      </c>
      <c r="BQ29" s="35">
        <v>98.708707496834293</v>
      </c>
      <c r="BR29" s="35">
        <v>0.60224982446192898</v>
      </c>
      <c r="BS29" s="35">
        <v>0.313200910412195</v>
      </c>
      <c r="BT29" s="35">
        <v>99.3833839460588</v>
      </c>
      <c r="BU29" s="35">
        <v>99.077599051538499</v>
      </c>
      <c r="BV29" s="35">
        <v>99.6891688405791</v>
      </c>
      <c r="BW29" s="35">
        <v>0.305784894520301</v>
      </c>
      <c r="BX29" s="35">
        <v>0.156980669294323</v>
      </c>
      <c r="BY29" s="35">
        <v>96.587058881627101</v>
      </c>
      <c r="BZ29" s="35">
        <v>95.632966316740607</v>
      </c>
      <c r="CA29" s="35">
        <v>97.541151446513595</v>
      </c>
      <c r="CB29" s="35">
        <v>0.95409256488649397</v>
      </c>
      <c r="CC29" s="35">
        <v>0.50398254848719504</v>
      </c>
      <c r="CD29" s="35">
        <v>98.004206874936202</v>
      </c>
      <c r="CE29" s="35">
        <v>97.370215439580804</v>
      </c>
      <c r="CF29" s="35">
        <v>98.6381983102916</v>
      </c>
      <c r="CG29" s="35">
        <v>0.63399143535539104</v>
      </c>
      <c r="CH29" s="35">
        <v>0.330052176689966</v>
      </c>
      <c r="CI29" s="35">
        <v>97.160652758997401</v>
      </c>
      <c r="CJ29" s="35">
        <v>96.232632091277594</v>
      </c>
      <c r="CK29" s="35">
        <v>98.088673426717094</v>
      </c>
      <c r="CL29" s="35">
        <v>0.92802066771974301</v>
      </c>
      <c r="CM29" s="35">
        <v>0.48731654127985302</v>
      </c>
      <c r="CN29" s="35">
        <v>97.914779595866605</v>
      </c>
      <c r="CO29" s="35">
        <v>97.183313991629603</v>
      </c>
      <c r="CP29" s="35">
        <v>98.646245200103607</v>
      </c>
      <c r="CQ29" s="35">
        <v>0.73146560423703699</v>
      </c>
      <c r="CR29" s="35">
        <v>0.38114443845552198</v>
      </c>
      <c r="CS29" s="35">
        <v>93.497989273207907</v>
      </c>
      <c r="CT29" s="35">
        <v>92.343498403040201</v>
      </c>
      <c r="CU29" s="35">
        <v>94.652480143375698</v>
      </c>
      <c r="CV29" s="35">
        <v>1.1544908701677601</v>
      </c>
      <c r="CW29" s="35">
        <v>0.62998783048269402</v>
      </c>
      <c r="CX29" s="35">
        <v>98.217580223115107</v>
      </c>
      <c r="CY29" s="35">
        <v>97.364920494508894</v>
      </c>
      <c r="CZ29" s="35">
        <v>99.070239951721206</v>
      </c>
      <c r="DA29" s="35">
        <v>0.852659728606177</v>
      </c>
      <c r="DB29" s="35">
        <v>0.44292526123167503</v>
      </c>
      <c r="DC29" s="35">
        <v>99.287361943373298</v>
      </c>
      <c r="DD29" s="35">
        <v>98.957605522296504</v>
      </c>
      <c r="DE29" s="35">
        <v>99.617118364450107</v>
      </c>
      <c r="DF29" s="35">
        <v>0.32975642107680198</v>
      </c>
      <c r="DG29" s="35">
        <v>0.169450641738181</v>
      </c>
      <c r="DH29" s="35">
        <v>92.498751465911894</v>
      </c>
      <c r="DI29" s="35">
        <v>90.566125670894706</v>
      </c>
      <c r="DJ29" s="35">
        <v>94.431377260928997</v>
      </c>
      <c r="DK29" s="35">
        <v>1.9326257950171599</v>
      </c>
      <c r="DL29" s="35">
        <v>1.0659966251000501</v>
      </c>
      <c r="DM29" s="35">
        <v>97.268191909750996</v>
      </c>
      <c r="DN29" s="35">
        <v>96.599061407797905</v>
      </c>
      <c r="DO29" s="35">
        <v>97.937322411704002</v>
      </c>
      <c r="DP29" s="35">
        <v>0.66913050195304902</v>
      </c>
      <c r="DQ29" s="35">
        <v>0.350981247351767</v>
      </c>
      <c r="DR29" s="35">
        <v>93.627117797162498</v>
      </c>
      <c r="DS29" s="35">
        <v>91.531056362572201</v>
      </c>
      <c r="DT29" s="35">
        <v>95.723179231752795</v>
      </c>
      <c r="DU29" s="35">
        <v>2.0960614345902999</v>
      </c>
      <c r="DV29" s="35">
        <v>1.14221085134501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1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38" priority="2" operator="lessThan">
      <formula>0</formula>
    </cfRule>
  </conditionalFormatting>
  <conditionalFormatting sqref="B27:DV29">
    <cfRule type="cellIs" dxfId="37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B38"/>
  <sheetViews>
    <sheetView showGridLines="0" topLeftCell="A2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126" width="8.71093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48</v>
      </c>
    </row>
    <row r="10" spans="1:126" x14ac:dyDescent="0.25">
      <c r="A10" s="26" t="s">
        <v>121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441859.765853444</v>
      </c>
      <c r="C16" s="31">
        <v>424133.95921509102</v>
      </c>
      <c r="D16" s="31">
        <v>459585.57249179803</v>
      </c>
      <c r="E16" s="31">
        <v>17725.806638353599</v>
      </c>
      <c r="F16" s="37">
        <v>2.0467532000003001</v>
      </c>
      <c r="G16" s="31">
        <v>120274.363058253</v>
      </c>
      <c r="H16" s="31">
        <v>110232.945027632</v>
      </c>
      <c r="I16" s="31">
        <v>130315.78108887401</v>
      </c>
      <c r="J16" s="31">
        <v>10041.418030621</v>
      </c>
      <c r="K16" s="37">
        <v>4.2595714783550704</v>
      </c>
      <c r="L16" s="31">
        <v>45065.643596528796</v>
      </c>
      <c r="M16" s="31">
        <v>40796.583718059199</v>
      </c>
      <c r="N16" s="31">
        <v>49334.703474998503</v>
      </c>
      <c r="O16" s="31">
        <v>4269.0598784696704</v>
      </c>
      <c r="P16" s="37">
        <v>4.8331535975161097</v>
      </c>
      <c r="Q16" s="31">
        <v>90301.051626029002</v>
      </c>
      <c r="R16" s="31">
        <v>78512.726860396695</v>
      </c>
      <c r="S16" s="31">
        <v>102089.376391661</v>
      </c>
      <c r="T16" s="31">
        <v>11788.3247656323</v>
      </c>
      <c r="U16" s="37">
        <v>6.66044448291147</v>
      </c>
      <c r="V16" s="31">
        <v>12861.627941730299</v>
      </c>
      <c r="W16" s="31">
        <v>11158.660393723399</v>
      </c>
      <c r="X16" s="31">
        <v>14564.595489737199</v>
      </c>
      <c r="Y16" s="31">
        <v>1702.9675480069</v>
      </c>
      <c r="Z16" s="37">
        <v>6.7554511591957898</v>
      </c>
      <c r="AA16" s="31">
        <v>2114.6273758565699</v>
      </c>
      <c r="AB16" s="31">
        <v>1815.7706420371201</v>
      </c>
      <c r="AC16" s="31">
        <v>2413.4841096760201</v>
      </c>
      <c r="AD16" s="31">
        <v>298.85673381944702</v>
      </c>
      <c r="AE16" s="37">
        <v>7.2106285560746102</v>
      </c>
      <c r="AF16" s="31">
        <v>6153.4608879589196</v>
      </c>
      <c r="AG16" s="31">
        <v>5435.3251292326704</v>
      </c>
      <c r="AH16" s="31">
        <v>6871.5966466851596</v>
      </c>
      <c r="AI16" s="31">
        <v>718.13575872624597</v>
      </c>
      <c r="AJ16" s="37">
        <v>5.95430444655066</v>
      </c>
      <c r="AK16" s="31">
        <v>2028.96080645707</v>
      </c>
      <c r="AL16" s="31">
        <v>1737.4403347996899</v>
      </c>
      <c r="AM16" s="31">
        <v>2320.4812781144401</v>
      </c>
      <c r="AN16" s="31">
        <v>291.52047165737599</v>
      </c>
      <c r="AO16" s="37">
        <v>7.3305967294059</v>
      </c>
      <c r="AP16" s="31">
        <v>4252.5765610144699</v>
      </c>
      <c r="AQ16" s="31">
        <v>3709.5968882352399</v>
      </c>
      <c r="AR16" s="31">
        <v>4795.5562337936899</v>
      </c>
      <c r="AS16" s="31">
        <v>542.979672779221</v>
      </c>
      <c r="AT16" s="37">
        <v>6.5144140574728304</v>
      </c>
      <c r="AU16" s="31">
        <v>10003.3940940171</v>
      </c>
      <c r="AV16" s="31">
        <v>8998.3259959963907</v>
      </c>
      <c r="AW16" s="31">
        <v>11008.4621920379</v>
      </c>
      <c r="AX16" s="31">
        <v>1005.06809802075</v>
      </c>
      <c r="AY16" s="37">
        <v>5.1261585928684301</v>
      </c>
      <c r="AZ16" s="31">
        <v>4519.6861015012601</v>
      </c>
      <c r="BA16" s="31">
        <v>3696.18609300958</v>
      </c>
      <c r="BB16" s="31">
        <v>5343.1861099929401</v>
      </c>
      <c r="BC16" s="31">
        <v>823.50000849167805</v>
      </c>
      <c r="BD16" s="37">
        <v>9.2960673843570802</v>
      </c>
      <c r="BE16" s="31">
        <v>213.026198291105</v>
      </c>
      <c r="BF16" s="31">
        <v>144.142484901849</v>
      </c>
      <c r="BG16" s="31">
        <v>281.90991168035998</v>
      </c>
      <c r="BH16" s="31">
        <v>68.883713389255504</v>
      </c>
      <c r="BI16" s="37">
        <v>16.497854259777899</v>
      </c>
      <c r="BJ16" s="31">
        <v>3014.3039229574902</v>
      </c>
      <c r="BK16" s="31">
        <v>2476.8505476838</v>
      </c>
      <c r="BL16" s="31">
        <v>3551.7572982311799</v>
      </c>
      <c r="BM16" s="31">
        <v>537.45337527368804</v>
      </c>
      <c r="BN16" s="37">
        <v>9.0969893136336193</v>
      </c>
      <c r="BO16" s="31">
        <v>3602.3184385444902</v>
      </c>
      <c r="BP16" s="31">
        <v>3151.5104740287402</v>
      </c>
      <c r="BQ16" s="31">
        <v>4053.1264030602301</v>
      </c>
      <c r="BR16" s="31">
        <v>450.80796451574599</v>
      </c>
      <c r="BS16" s="37">
        <v>6.38488982726843</v>
      </c>
      <c r="BT16" s="31">
        <v>3709.4143392639598</v>
      </c>
      <c r="BU16" s="31">
        <v>3076.8663585725699</v>
      </c>
      <c r="BV16" s="31">
        <v>4341.9623199553398</v>
      </c>
      <c r="BW16" s="31">
        <v>632.54798069138599</v>
      </c>
      <c r="BX16" s="37">
        <v>8.7002564841886993</v>
      </c>
      <c r="BY16" s="31">
        <v>7581.239884175</v>
      </c>
      <c r="BZ16" s="31">
        <v>6535.1179583033299</v>
      </c>
      <c r="CA16" s="31">
        <v>8627.3618100466592</v>
      </c>
      <c r="CB16" s="31">
        <v>1046.1219258716701</v>
      </c>
      <c r="CC16" s="37">
        <v>7.0402161733366597</v>
      </c>
      <c r="CD16" s="31">
        <v>4114.1702005916304</v>
      </c>
      <c r="CE16" s="31">
        <v>3545.6247720261399</v>
      </c>
      <c r="CF16" s="31">
        <v>4682.71562915712</v>
      </c>
      <c r="CG16" s="31">
        <v>568.54542856548903</v>
      </c>
      <c r="CH16" s="37">
        <v>7.0506124954671199</v>
      </c>
      <c r="CI16" s="31">
        <v>13320.428072823801</v>
      </c>
      <c r="CJ16" s="31">
        <v>11565.1781912887</v>
      </c>
      <c r="CK16" s="31">
        <v>15075.6779543589</v>
      </c>
      <c r="CL16" s="31">
        <v>1755.24988153512</v>
      </c>
      <c r="CM16" s="37">
        <v>6.7230245826071799</v>
      </c>
      <c r="CN16" s="31">
        <v>6210.7545441674501</v>
      </c>
      <c r="CO16" s="31">
        <v>5478.6177392024802</v>
      </c>
      <c r="CP16" s="31">
        <v>6942.8913491324302</v>
      </c>
      <c r="CQ16" s="31">
        <v>732.13680496497602</v>
      </c>
      <c r="CR16" s="37">
        <v>6.01439299444562</v>
      </c>
      <c r="CS16" s="31">
        <v>7855.5045742601296</v>
      </c>
      <c r="CT16" s="31">
        <v>6777.8818787100899</v>
      </c>
      <c r="CU16" s="31">
        <v>8933.1272698101602</v>
      </c>
      <c r="CV16" s="31">
        <v>1077.6226955500299</v>
      </c>
      <c r="CW16" s="37">
        <v>6.9990093256535602</v>
      </c>
      <c r="CX16" s="31">
        <v>23621.6409003595</v>
      </c>
      <c r="CY16" s="31">
        <v>20268.328078078099</v>
      </c>
      <c r="CZ16" s="31">
        <v>26974.953722640999</v>
      </c>
      <c r="DA16" s="31">
        <v>3353.3128222814198</v>
      </c>
      <c r="DB16" s="37">
        <v>7.2428240533156698</v>
      </c>
      <c r="DC16" s="31">
        <v>947.50558177256801</v>
      </c>
      <c r="DD16" s="31">
        <v>704.51095856397296</v>
      </c>
      <c r="DE16" s="31">
        <v>1190.5002049811601</v>
      </c>
      <c r="DF16" s="31">
        <v>242.99462320859399</v>
      </c>
      <c r="DG16" s="37">
        <v>13.084550736248</v>
      </c>
      <c r="DH16" s="31">
        <v>8871.0809267128807</v>
      </c>
      <c r="DI16" s="31">
        <v>7701.0610277719597</v>
      </c>
      <c r="DJ16" s="31">
        <v>10041.100825653801</v>
      </c>
      <c r="DK16" s="31">
        <v>1170.01989894092</v>
      </c>
      <c r="DL16" s="37">
        <v>6.7291566040563202</v>
      </c>
      <c r="DM16" s="31">
        <v>60822.804842421603</v>
      </c>
      <c r="DN16" s="31">
        <v>55319.927377118598</v>
      </c>
      <c r="DO16" s="31">
        <v>66325.682307724695</v>
      </c>
      <c r="DP16" s="31">
        <v>5502.8774653030596</v>
      </c>
      <c r="DQ16" s="37">
        <v>4.6160162307473502</v>
      </c>
      <c r="DR16" s="31">
        <v>400.18137775649501</v>
      </c>
      <c r="DS16" s="31">
        <v>300.77995127885498</v>
      </c>
      <c r="DT16" s="31">
        <v>499.58280423413402</v>
      </c>
      <c r="DU16" s="31">
        <v>99.401426477639305</v>
      </c>
      <c r="DV16" s="37">
        <v>12.6730068733631</v>
      </c>
    </row>
    <row r="17" spans="1:132" ht="16.5" customHeight="1" x14ac:dyDescent="0.3">
      <c r="A17" s="32" t="s">
        <v>373</v>
      </c>
      <c r="B17" s="33">
        <v>1863371.9616247199</v>
      </c>
      <c r="C17" s="33">
        <v>1827811.11682668</v>
      </c>
      <c r="D17" s="33">
        <v>1898932.80642276</v>
      </c>
      <c r="E17" s="33">
        <v>35560.844798040103</v>
      </c>
      <c r="F17" s="35">
        <v>0.97368043181489605</v>
      </c>
      <c r="G17" s="33">
        <v>263178.627139677</v>
      </c>
      <c r="H17" s="33">
        <v>249173.86575517</v>
      </c>
      <c r="I17" s="33">
        <v>277183.388524184</v>
      </c>
      <c r="J17" s="33">
        <v>14004.761384507399</v>
      </c>
      <c r="K17" s="35">
        <v>2.7149949440517398</v>
      </c>
      <c r="L17" s="33">
        <v>225088.33396789501</v>
      </c>
      <c r="M17" s="33">
        <v>213339.989246807</v>
      </c>
      <c r="N17" s="33">
        <v>236836.678688983</v>
      </c>
      <c r="O17" s="33">
        <v>11748.344721088</v>
      </c>
      <c r="P17" s="35">
        <v>2.6629782732238301</v>
      </c>
      <c r="Q17" s="33">
        <v>417813.57517701201</v>
      </c>
      <c r="R17" s="33">
        <v>391888.29587314301</v>
      </c>
      <c r="S17" s="33">
        <v>443738.85448088101</v>
      </c>
      <c r="T17" s="33">
        <v>25925.279303869302</v>
      </c>
      <c r="U17" s="35">
        <v>3.1658098501698602</v>
      </c>
      <c r="V17" s="33">
        <v>129168.68210662399</v>
      </c>
      <c r="W17" s="33">
        <v>123422.010915637</v>
      </c>
      <c r="X17" s="33">
        <v>134915.35329761001</v>
      </c>
      <c r="Y17" s="33">
        <v>5746.6711909867299</v>
      </c>
      <c r="Z17" s="35">
        <v>2.26988078659963</v>
      </c>
      <c r="AA17" s="33">
        <v>10981.402267879599</v>
      </c>
      <c r="AB17" s="33">
        <v>10291.435393034701</v>
      </c>
      <c r="AC17" s="33">
        <v>11671.369142724399</v>
      </c>
      <c r="AD17" s="33">
        <v>689.96687484481504</v>
      </c>
      <c r="AE17" s="35">
        <v>3.2056371959600698</v>
      </c>
      <c r="AF17" s="33">
        <v>27930.068467317102</v>
      </c>
      <c r="AG17" s="33">
        <v>26414.8326351043</v>
      </c>
      <c r="AH17" s="33">
        <v>29445.3042995299</v>
      </c>
      <c r="AI17" s="33">
        <v>1515.23583221278</v>
      </c>
      <c r="AJ17" s="35">
        <v>2.7679112463889801</v>
      </c>
      <c r="AK17" s="33">
        <v>11477.5843207792</v>
      </c>
      <c r="AL17" s="33">
        <v>10791.1045227369</v>
      </c>
      <c r="AM17" s="33">
        <v>12164.0641188216</v>
      </c>
      <c r="AN17" s="33">
        <v>686.47979804234797</v>
      </c>
      <c r="AO17" s="35">
        <v>3.0515549712449102</v>
      </c>
      <c r="AP17" s="33">
        <v>19050.532788003198</v>
      </c>
      <c r="AQ17" s="33">
        <v>17849.7374502272</v>
      </c>
      <c r="AR17" s="33">
        <v>20251.3281257792</v>
      </c>
      <c r="AS17" s="33">
        <v>1200.79533777603</v>
      </c>
      <c r="AT17" s="35">
        <v>3.2159241390067499</v>
      </c>
      <c r="AU17" s="33">
        <v>41324.958738780697</v>
      </c>
      <c r="AV17" s="33">
        <v>38952.878622862998</v>
      </c>
      <c r="AW17" s="33">
        <v>43697.038854698403</v>
      </c>
      <c r="AX17" s="33">
        <v>2372.0801159176799</v>
      </c>
      <c r="AY17" s="35">
        <v>2.9286053611110399</v>
      </c>
      <c r="AZ17" s="33">
        <v>38257.500050788702</v>
      </c>
      <c r="BA17" s="33">
        <v>35659.512440083803</v>
      </c>
      <c r="BB17" s="33">
        <v>40855.4876614936</v>
      </c>
      <c r="BC17" s="33">
        <v>2597.9876107048999</v>
      </c>
      <c r="BD17" s="35">
        <v>3.46469027315699</v>
      </c>
      <c r="BE17" s="33">
        <v>6275.7924790535299</v>
      </c>
      <c r="BF17" s="33">
        <v>5856.6178930339302</v>
      </c>
      <c r="BG17" s="33">
        <v>6694.9670650731296</v>
      </c>
      <c r="BH17" s="33">
        <v>419.17458601960101</v>
      </c>
      <c r="BI17" s="35">
        <v>3.4077701807012502</v>
      </c>
      <c r="BJ17" s="33">
        <v>25023.293104319699</v>
      </c>
      <c r="BK17" s="33">
        <v>23482.529427888501</v>
      </c>
      <c r="BL17" s="33">
        <v>26564.056780750801</v>
      </c>
      <c r="BM17" s="33">
        <v>1540.7636764311101</v>
      </c>
      <c r="BN17" s="35">
        <v>3.1414886652579899</v>
      </c>
      <c r="BO17" s="33">
        <v>15309.059376830701</v>
      </c>
      <c r="BP17" s="33">
        <v>14418.8156413615</v>
      </c>
      <c r="BQ17" s="33">
        <v>16199.3031122999</v>
      </c>
      <c r="BR17" s="33">
        <v>890.24373546920697</v>
      </c>
      <c r="BS17" s="35">
        <v>2.9669098296901302</v>
      </c>
      <c r="BT17" s="33">
        <v>53715.207294629901</v>
      </c>
      <c r="BU17" s="33">
        <v>50959.791246380897</v>
      </c>
      <c r="BV17" s="33">
        <v>56470.623342878898</v>
      </c>
      <c r="BW17" s="33">
        <v>2755.4160482490402</v>
      </c>
      <c r="BX17" s="35">
        <v>2.61718158640211</v>
      </c>
      <c r="BY17" s="33">
        <v>37490.8947512753</v>
      </c>
      <c r="BZ17" s="33">
        <v>35229.588497605502</v>
      </c>
      <c r="CA17" s="33">
        <v>39752.201004944996</v>
      </c>
      <c r="CB17" s="33">
        <v>2261.3062536697598</v>
      </c>
      <c r="CC17" s="35">
        <v>3.07735434989721</v>
      </c>
      <c r="CD17" s="33">
        <v>32969.470211209496</v>
      </c>
      <c r="CE17" s="33">
        <v>31282.153712568499</v>
      </c>
      <c r="CF17" s="33">
        <v>34656.786709850501</v>
      </c>
      <c r="CG17" s="33">
        <v>1687.3164986409799</v>
      </c>
      <c r="CH17" s="35">
        <v>2.6111301124882802</v>
      </c>
      <c r="CI17" s="33">
        <v>67653.526913450696</v>
      </c>
      <c r="CJ17" s="33">
        <v>63446.326280257301</v>
      </c>
      <c r="CK17" s="33">
        <v>71860.727546644106</v>
      </c>
      <c r="CL17" s="33">
        <v>4207.2006331933799</v>
      </c>
      <c r="CM17" s="35">
        <v>3.17282931612539</v>
      </c>
      <c r="CN17" s="33">
        <v>22944.1897482856</v>
      </c>
      <c r="CO17" s="33">
        <v>21630.440082465499</v>
      </c>
      <c r="CP17" s="33">
        <v>24257.939414105698</v>
      </c>
      <c r="CQ17" s="33">
        <v>1313.7496658200901</v>
      </c>
      <c r="CR17" s="35">
        <v>2.9213515451990402</v>
      </c>
      <c r="CS17" s="33">
        <v>40782.4870420179</v>
      </c>
      <c r="CT17" s="33">
        <v>38322.693602415202</v>
      </c>
      <c r="CU17" s="33">
        <v>43242.280481620597</v>
      </c>
      <c r="CV17" s="33">
        <v>2459.7934396027199</v>
      </c>
      <c r="CW17" s="35">
        <v>3.0772930830959799</v>
      </c>
      <c r="CX17" s="33">
        <v>102646.19690754999</v>
      </c>
      <c r="CY17" s="33">
        <v>95952.915439942197</v>
      </c>
      <c r="CZ17" s="33">
        <v>109339.478375158</v>
      </c>
      <c r="DA17" s="33">
        <v>6693.2814676078397</v>
      </c>
      <c r="DB17" s="35">
        <v>3.3269031168933001</v>
      </c>
      <c r="DC17" s="33">
        <v>42460.516432725897</v>
      </c>
      <c r="DD17" s="33">
        <v>40730.858815993299</v>
      </c>
      <c r="DE17" s="33">
        <v>44190.174049458401</v>
      </c>
      <c r="DF17" s="33">
        <v>1729.65761673256</v>
      </c>
      <c r="DG17" s="35">
        <v>2.0783505478133999</v>
      </c>
      <c r="DH17" s="33">
        <v>21389.013155792902</v>
      </c>
      <c r="DI17" s="33">
        <v>19743.9510850283</v>
      </c>
      <c r="DJ17" s="33">
        <v>23034.075226557601</v>
      </c>
      <c r="DK17" s="33">
        <v>1645.0620707646499</v>
      </c>
      <c r="DL17" s="35">
        <v>3.9240584730571002</v>
      </c>
      <c r="DM17" s="33">
        <v>207899.342287879</v>
      </c>
      <c r="DN17" s="33">
        <v>197664.81690097501</v>
      </c>
      <c r="DO17" s="33">
        <v>218133.86767478299</v>
      </c>
      <c r="DP17" s="33">
        <v>10234.525386904201</v>
      </c>
      <c r="DQ17" s="35">
        <v>2.5116465345720198</v>
      </c>
      <c r="DR17" s="33">
        <v>2541.7068949291302</v>
      </c>
      <c r="DS17" s="33">
        <v>2311.2094457516801</v>
      </c>
      <c r="DT17" s="33">
        <v>2772.2043441065898</v>
      </c>
      <c r="DU17" s="33">
        <v>230.49744917745801</v>
      </c>
      <c r="DV17" s="35">
        <v>4.6268411047267</v>
      </c>
    </row>
    <row r="18" spans="1:132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</row>
    <row r="19" spans="1:132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</row>
    <row r="20" spans="1:13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</row>
    <row r="21" spans="1:132" x14ac:dyDescent="0.25">
      <c r="A21" s="26" t="s">
        <v>48</v>
      </c>
    </row>
    <row r="22" spans="1:132" x14ac:dyDescent="0.25">
      <c r="A22" s="26" t="s">
        <v>122</v>
      </c>
    </row>
    <row r="23" spans="1:132" x14ac:dyDescent="0.25">
      <c r="A23" s="26" t="s">
        <v>7</v>
      </c>
    </row>
    <row r="24" spans="1:132" x14ac:dyDescent="0.25">
      <c r="A24" s="26">
        <v>2023</v>
      </c>
    </row>
    <row r="25" spans="1:132" ht="10.5" customHeight="1" x14ac:dyDescent="0.25">
      <c r="A25" s="39"/>
    </row>
    <row r="26" spans="1:132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32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32" ht="16.5" customHeight="1" x14ac:dyDescent="0.3">
      <c r="A28" s="26" t="s">
        <v>372</v>
      </c>
      <c r="B28" s="37">
        <v>19.1676941014872</v>
      </c>
      <c r="C28" s="37">
        <v>18.459761077032098</v>
      </c>
      <c r="D28" s="37">
        <v>19.875627125942199</v>
      </c>
      <c r="E28" s="37">
        <v>0.70793302445505402</v>
      </c>
      <c r="F28" s="37">
        <v>1.8843702152545001</v>
      </c>
      <c r="G28" s="37">
        <v>31.366129912344601</v>
      </c>
      <c r="H28" s="37">
        <v>29.0690841065028</v>
      </c>
      <c r="I28" s="37">
        <v>33.663175718186302</v>
      </c>
      <c r="J28" s="37">
        <v>2.29704580584177</v>
      </c>
      <c r="K28" s="37">
        <v>3.7363938398291099</v>
      </c>
      <c r="L28" s="37">
        <v>16.681465882093899</v>
      </c>
      <c r="M28" s="37">
        <v>15.146357764060101</v>
      </c>
      <c r="N28" s="37">
        <v>18.2165740001278</v>
      </c>
      <c r="O28" s="37">
        <v>1.53510811803384</v>
      </c>
      <c r="P28" s="37">
        <v>4.6951415007778303</v>
      </c>
      <c r="Q28" s="37">
        <v>17.7717874791729</v>
      </c>
      <c r="R28" s="37">
        <v>15.6188211901642</v>
      </c>
      <c r="S28" s="37">
        <v>19.924753768181599</v>
      </c>
      <c r="T28" s="37">
        <v>2.1529662890086998</v>
      </c>
      <c r="U28" s="37">
        <v>6.1808762318199104</v>
      </c>
      <c r="V28" s="37">
        <v>9.0555515490683494</v>
      </c>
      <c r="W28" s="37">
        <v>7.8485994272623296</v>
      </c>
      <c r="X28" s="37">
        <v>10.2625036708744</v>
      </c>
      <c r="Y28" s="37">
        <v>1.20695212180601</v>
      </c>
      <c r="Z28" s="37">
        <v>6.8001589471816599</v>
      </c>
      <c r="AA28" s="37">
        <v>16.1470875783181</v>
      </c>
      <c r="AB28" s="37">
        <v>13.979666027471801</v>
      </c>
      <c r="AC28" s="37">
        <v>18.314509129164399</v>
      </c>
      <c r="AD28" s="37">
        <v>2.1674215508463002</v>
      </c>
      <c r="AE28" s="37">
        <v>6.8484630215620497</v>
      </c>
      <c r="AF28" s="37">
        <v>18.0540601409472</v>
      </c>
      <c r="AG28" s="37">
        <v>16.1573612768731</v>
      </c>
      <c r="AH28" s="37">
        <v>19.950759005021201</v>
      </c>
      <c r="AI28" s="37">
        <v>1.8966988640740801</v>
      </c>
      <c r="AJ28" s="37">
        <v>5.3600325606749797</v>
      </c>
      <c r="AK28" s="37">
        <v>15.0220562500888</v>
      </c>
      <c r="AL28" s="37">
        <v>13.034425856659301</v>
      </c>
      <c r="AM28" s="37">
        <v>17.0096866435184</v>
      </c>
      <c r="AN28" s="37">
        <v>1.9876303934295501</v>
      </c>
      <c r="AO28" s="37">
        <v>6.7507212236598999</v>
      </c>
      <c r="AP28" s="37">
        <v>18.248966253053901</v>
      </c>
      <c r="AQ28" s="37">
        <v>16.0772916041077</v>
      </c>
      <c r="AR28" s="37">
        <v>20.420640901999999</v>
      </c>
      <c r="AS28" s="37">
        <v>2.17167464894617</v>
      </c>
      <c r="AT28" s="37">
        <v>6.0715618326329999</v>
      </c>
      <c r="AU28" s="37">
        <v>19.489022230273399</v>
      </c>
      <c r="AV28" s="37">
        <v>17.616090833152999</v>
      </c>
      <c r="AW28" s="37">
        <v>21.361953627393799</v>
      </c>
      <c r="AX28" s="37">
        <v>1.87293139712039</v>
      </c>
      <c r="AY28" s="37">
        <v>4.9031564135855898</v>
      </c>
      <c r="AZ28" s="37">
        <v>10.5656461025997</v>
      </c>
      <c r="BA28" s="37">
        <v>8.7038679004082908</v>
      </c>
      <c r="BB28" s="37">
        <v>12.427424304791201</v>
      </c>
      <c r="BC28" s="37">
        <v>1.86177820219145</v>
      </c>
      <c r="BD28" s="37">
        <v>8.9903336589993703</v>
      </c>
      <c r="BE28" s="37">
        <v>3.2829735100300201</v>
      </c>
      <c r="BF28" s="37">
        <v>2.23477513075659</v>
      </c>
      <c r="BG28" s="37">
        <v>4.3311718893034499</v>
      </c>
      <c r="BH28" s="37">
        <v>1.04819837927343</v>
      </c>
      <c r="BI28" s="37">
        <v>16.2899606052911</v>
      </c>
      <c r="BJ28" s="37">
        <v>10.750935324539199</v>
      </c>
      <c r="BK28" s="37">
        <v>8.8941953805335192</v>
      </c>
      <c r="BL28" s="37">
        <v>12.607675268544901</v>
      </c>
      <c r="BM28" s="37">
        <v>1.85673994400567</v>
      </c>
      <c r="BN28" s="37">
        <v>8.8114779725240293</v>
      </c>
      <c r="BO28" s="37">
        <v>19.0484187546386</v>
      </c>
      <c r="BP28" s="37">
        <v>16.726070943137099</v>
      </c>
      <c r="BQ28" s="37">
        <v>21.370766566139999</v>
      </c>
      <c r="BR28" s="37">
        <v>2.3223478115014502</v>
      </c>
      <c r="BS28" s="37">
        <v>6.2203133376105901</v>
      </c>
      <c r="BT28" s="37">
        <v>6.4596234746012602</v>
      </c>
      <c r="BU28" s="37">
        <v>5.3867460188053897</v>
      </c>
      <c r="BV28" s="37">
        <v>7.5325009303971298</v>
      </c>
      <c r="BW28" s="37">
        <v>1.07287745579587</v>
      </c>
      <c r="BX28" s="37">
        <v>8.4739684780543598</v>
      </c>
      <c r="BY28" s="37">
        <v>16.820237038900299</v>
      </c>
      <c r="BZ28" s="37">
        <v>14.6529623899093</v>
      </c>
      <c r="CA28" s="37">
        <v>18.987511687891299</v>
      </c>
      <c r="CB28" s="37">
        <v>2.16727464899098</v>
      </c>
      <c r="CC28" s="37">
        <v>6.5739404823897098</v>
      </c>
      <c r="CD28" s="37">
        <v>11.0942996828391</v>
      </c>
      <c r="CE28" s="37">
        <v>9.5917972967409408</v>
      </c>
      <c r="CF28" s="37">
        <v>12.596802068937199</v>
      </c>
      <c r="CG28" s="37">
        <v>1.5025023860981199</v>
      </c>
      <c r="CH28" s="37">
        <v>6.90970022412347</v>
      </c>
      <c r="CI28" s="37">
        <v>16.450262402375799</v>
      </c>
      <c r="CJ28" s="37">
        <v>14.460052106588501</v>
      </c>
      <c r="CK28" s="37">
        <v>18.440472698163099</v>
      </c>
      <c r="CL28" s="37">
        <v>1.99021029578727</v>
      </c>
      <c r="CM28" s="37">
        <v>6.1726274717134304</v>
      </c>
      <c r="CN28" s="37">
        <v>21.302577298270201</v>
      </c>
      <c r="CO28" s="37">
        <v>19.060660351137301</v>
      </c>
      <c r="CP28" s="37">
        <v>23.544494245403101</v>
      </c>
      <c r="CQ28" s="37">
        <v>2.2419169471328999</v>
      </c>
      <c r="CR28" s="37">
        <v>5.3694684971358004</v>
      </c>
      <c r="CS28" s="37">
        <v>16.150964119232</v>
      </c>
      <c r="CT28" s="37">
        <v>14.102928957669199</v>
      </c>
      <c r="CU28" s="37">
        <v>18.198999280794698</v>
      </c>
      <c r="CV28" s="37">
        <v>2.0480351615627601</v>
      </c>
      <c r="CW28" s="37">
        <v>6.4696812589179196</v>
      </c>
      <c r="CX28" s="37">
        <v>18.707567430033201</v>
      </c>
      <c r="CY28" s="37">
        <v>16.3557324617964</v>
      </c>
      <c r="CZ28" s="37">
        <v>21.059402398269899</v>
      </c>
      <c r="DA28" s="37">
        <v>2.3518349682367399</v>
      </c>
      <c r="DB28" s="37">
        <v>6.4140664178199804</v>
      </c>
      <c r="DC28" s="37">
        <v>2.1827891200757699</v>
      </c>
      <c r="DD28" s="37">
        <v>1.6200246318753699</v>
      </c>
      <c r="DE28" s="37">
        <v>2.74555360827617</v>
      </c>
      <c r="DF28" s="37">
        <v>0.56276448820039904</v>
      </c>
      <c r="DG28" s="37">
        <v>13.1540301459716</v>
      </c>
      <c r="DH28" s="37">
        <v>29.316104908746901</v>
      </c>
      <c r="DI28" s="37">
        <v>26.1331641218441</v>
      </c>
      <c r="DJ28" s="37">
        <v>32.499045695649698</v>
      </c>
      <c r="DK28" s="37">
        <v>3.1829407869027899</v>
      </c>
      <c r="DL28" s="37">
        <v>5.53944456853245</v>
      </c>
      <c r="DM28" s="37">
        <v>22.634087101473298</v>
      </c>
      <c r="DN28" s="37">
        <v>20.772007989086902</v>
      </c>
      <c r="DO28" s="37">
        <v>24.496166213859802</v>
      </c>
      <c r="DP28" s="37">
        <v>1.86207911238643</v>
      </c>
      <c r="DQ28" s="37">
        <v>4.1973875915703402</v>
      </c>
      <c r="DR28" s="37">
        <v>13.602874775090299</v>
      </c>
      <c r="DS28" s="37">
        <v>10.5257308676814</v>
      </c>
      <c r="DT28" s="37">
        <v>16.680018682499298</v>
      </c>
      <c r="DU28" s="37">
        <v>3.0771439074089701</v>
      </c>
      <c r="DV28" s="37">
        <v>11.541467574237</v>
      </c>
    </row>
    <row r="29" spans="1:132" ht="16.5" customHeight="1" x14ac:dyDescent="0.3">
      <c r="A29" s="32" t="s">
        <v>373</v>
      </c>
      <c r="B29" s="35">
        <v>80.832305898512502</v>
      </c>
      <c r="C29" s="35">
        <v>80.124372874057499</v>
      </c>
      <c r="D29" s="35">
        <v>81.540238922967603</v>
      </c>
      <c r="E29" s="35">
        <v>0.70793302445505901</v>
      </c>
      <c r="F29" s="35">
        <v>0.44683906339750301</v>
      </c>
      <c r="G29" s="35">
        <v>68.633870087655296</v>
      </c>
      <c r="H29" s="35">
        <v>66.336824281813506</v>
      </c>
      <c r="I29" s="35">
        <v>70.930915893497101</v>
      </c>
      <c r="J29" s="35">
        <v>2.29704580584177</v>
      </c>
      <c r="K29" s="35">
        <v>1.7075565523856899</v>
      </c>
      <c r="L29" s="35">
        <v>83.318534117906296</v>
      </c>
      <c r="M29" s="35">
        <v>81.783425999872406</v>
      </c>
      <c r="N29" s="35">
        <v>84.8536422359401</v>
      </c>
      <c r="O29" s="35">
        <v>1.53510811803384</v>
      </c>
      <c r="P29" s="35">
        <v>0.94002905339156695</v>
      </c>
      <c r="Q29" s="35">
        <v>82.2282125208271</v>
      </c>
      <c r="R29" s="35">
        <v>80.075246231818397</v>
      </c>
      <c r="S29" s="35">
        <v>84.381178809835802</v>
      </c>
      <c r="T29" s="35">
        <v>2.15296628900871</v>
      </c>
      <c r="U29" s="35">
        <v>1.3358580401969999</v>
      </c>
      <c r="V29" s="35">
        <v>90.944448450931404</v>
      </c>
      <c r="W29" s="35">
        <v>89.737496329125406</v>
      </c>
      <c r="X29" s="35">
        <v>92.151400572737401</v>
      </c>
      <c r="Y29" s="35">
        <v>1.20695212180601</v>
      </c>
      <c r="Z29" s="35">
        <v>0.67710773925124901</v>
      </c>
      <c r="AA29" s="35">
        <v>83.852912421682007</v>
      </c>
      <c r="AB29" s="35">
        <v>81.685490870835693</v>
      </c>
      <c r="AC29" s="35">
        <v>86.020333972528306</v>
      </c>
      <c r="AD29" s="35">
        <v>2.16742155084629</v>
      </c>
      <c r="AE29" s="35">
        <v>1.3187703204622601</v>
      </c>
      <c r="AF29" s="35">
        <v>81.9459398590528</v>
      </c>
      <c r="AG29" s="35">
        <v>80.049240994978703</v>
      </c>
      <c r="AH29" s="35">
        <v>83.842638723126896</v>
      </c>
      <c r="AI29" s="35">
        <v>1.8966988640740801</v>
      </c>
      <c r="AJ29" s="35">
        <v>1.18090475713997</v>
      </c>
      <c r="AK29" s="35">
        <v>84.977943749911304</v>
      </c>
      <c r="AL29" s="35">
        <v>82.990313356481707</v>
      </c>
      <c r="AM29" s="35">
        <v>86.965574143340802</v>
      </c>
      <c r="AN29" s="35">
        <v>1.9876303934295501</v>
      </c>
      <c r="AO29" s="35">
        <v>1.19336511894115</v>
      </c>
      <c r="AP29" s="35">
        <v>81.751033746946106</v>
      </c>
      <c r="AQ29" s="35">
        <v>79.579359097999998</v>
      </c>
      <c r="AR29" s="35">
        <v>83.9227083958923</v>
      </c>
      <c r="AS29" s="35">
        <v>2.1716746489461598</v>
      </c>
      <c r="AT29" s="35">
        <v>1.35533120388448</v>
      </c>
      <c r="AU29" s="35">
        <v>80.510977769726495</v>
      </c>
      <c r="AV29" s="35">
        <v>78.638046372606098</v>
      </c>
      <c r="AW29" s="35">
        <v>82.383909166846905</v>
      </c>
      <c r="AX29" s="35">
        <v>1.87293139712039</v>
      </c>
      <c r="AY29" s="35">
        <v>1.18689062026034</v>
      </c>
      <c r="AZ29" s="35">
        <v>89.434353897400101</v>
      </c>
      <c r="BA29" s="35">
        <v>87.572575695208599</v>
      </c>
      <c r="BB29" s="35">
        <v>91.296132099591503</v>
      </c>
      <c r="BC29" s="35">
        <v>1.86177820219145</v>
      </c>
      <c r="BD29" s="35">
        <v>1.0621051044238501</v>
      </c>
      <c r="BE29" s="35">
        <v>96.717026489969996</v>
      </c>
      <c r="BF29" s="35">
        <v>95.668828110696595</v>
      </c>
      <c r="BG29" s="35">
        <v>97.765224869243397</v>
      </c>
      <c r="BH29" s="35">
        <v>1.04819837927342</v>
      </c>
      <c r="BI29" s="35">
        <v>0.55294823556377104</v>
      </c>
      <c r="BJ29" s="35">
        <v>89.249064675460701</v>
      </c>
      <c r="BK29" s="35">
        <v>87.392324731455105</v>
      </c>
      <c r="BL29" s="35">
        <v>91.105804619466397</v>
      </c>
      <c r="BM29" s="35">
        <v>1.85673994400567</v>
      </c>
      <c r="BN29" s="35">
        <v>1.06142994484797</v>
      </c>
      <c r="BO29" s="35">
        <v>80.951581245361496</v>
      </c>
      <c r="BP29" s="35">
        <v>78.629233433860094</v>
      </c>
      <c r="BQ29" s="35">
        <v>83.273929056862997</v>
      </c>
      <c r="BR29" s="35">
        <v>2.32234781150146</v>
      </c>
      <c r="BS29" s="35">
        <v>1.46367904637637</v>
      </c>
      <c r="BT29" s="35">
        <v>93.540376525398798</v>
      </c>
      <c r="BU29" s="35">
        <v>92.467499069602894</v>
      </c>
      <c r="BV29" s="35">
        <v>94.613253981194703</v>
      </c>
      <c r="BW29" s="35">
        <v>1.07287745579587</v>
      </c>
      <c r="BX29" s="35">
        <v>0.58518735691648505</v>
      </c>
      <c r="BY29" s="35">
        <v>83.179762961099996</v>
      </c>
      <c r="BZ29" s="35">
        <v>81.012488312108999</v>
      </c>
      <c r="CA29" s="35">
        <v>85.347037610090993</v>
      </c>
      <c r="CB29" s="35">
        <v>2.16727464899098</v>
      </c>
      <c r="CC29" s="35">
        <v>1.32935263647156</v>
      </c>
      <c r="CD29" s="35">
        <v>88.905700317160793</v>
      </c>
      <c r="CE29" s="35">
        <v>87.403197931062707</v>
      </c>
      <c r="CF29" s="35">
        <v>90.408202703258993</v>
      </c>
      <c r="CG29" s="35">
        <v>1.5025023860981199</v>
      </c>
      <c r="CH29" s="35">
        <v>0.86224263159208403</v>
      </c>
      <c r="CI29" s="35">
        <v>83.5497375976245</v>
      </c>
      <c r="CJ29" s="35">
        <v>81.559527301837207</v>
      </c>
      <c r="CK29" s="35">
        <v>85.539947893411806</v>
      </c>
      <c r="CL29" s="35">
        <v>1.9902102957872601</v>
      </c>
      <c r="CM29" s="35">
        <v>1.2153400422491201</v>
      </c>
      <c r="CN29" s="35">
        <v>78.697422701729593</v>
      </c>
      <c r="CO29" s="35">
        <v>76.4555057545967</v>
      </c>
      <c r="CP29" s="35">
        <v>80.9393396488625</v>
      </c>
      <c r="CQ29" s="35">
        <v>2.2419169471329101</v>
      </c>
      <c r="CR29" s="35">
        <v>1.45345951346318</v>
      </c>
      <c r="CS29" s="35">
        <v>83.8490358807679</v>
      </c>
      <c r="CT29" s="35">
        <v>81.801000719205206</v>
      </c>
      <c r="CU29" s="35">
        <v>85.897071042330694</v>
      </c>
      <c r="CV29" s="35">
        <v>2.0480351615627499</v>
      </c>
      <c r="CW29" s="35">
        <v>1.2461871359407899</v>
      </c>
      <c r="CX29" s="35">
        <v>81.292432569967104</v>
      </c>
      <c r="CY29" s="35">
        <v>78.940597601730303</v>
      </c>
      <c r="CZ29" s="35">
        <v>83.644267538203806</v>
      </c>
      <c r="DA29" s="35">
        <v>2.3518349682367399</v>
      </c>
      <c r="DB29" s="35">
        <v>1.4760485843353699</v>
      </c>
      <c r="DC29" s="35">
        <v>97.817210879924204</v>
      </c>
      <c r="DD29" s="35">
        <v>97.254446391723803</v>
      </c>
      <c r="DE29" s="35">
        <v>98.379975368124605</v>
      </c>
      <c r="DF29" s="35">
        <v>0.56276448820039304</v>
      </c>
      <c r="DG29" s="35">
        <v>0.293531921729209</v>
      </c>
      <c r="DH29" s="35">
        <v>70.683895091253305</v>
      </c>
      <c r="DI29" s="35">
        <v>67.5009543043505</v>
      </c>
      <c r="DJ29" s="35">
        <v>73.866835878156095</v>
      </c>
      <c r="DK29" s="35">
        <v>3.1829407869027899</v>
      </c>
      <c r="DL29" s="35">
        <v>2.2974814545467899</v>
      </c>
      <c r="DM29" s="35">
        <v>77.365912898526602</v>
      </c>
      <c r="DN29" s="35">
        <v>75.503833786140106</v>
      </c>
      <c r="DO29" s="35">
        <v>79.227992010912999</v>
      </c>
      <c r="DP29" s="35">
        <v>1.86207911238643</v>
      </c>
      <c r="DQ29" s="35">
        <v>1.22798313607252</v>
      </c>
      <c r="DR29" s="35">
        <v>86.397125224909601</v>
      </c>
      <c r="DS29" s="35">
        <v>83.319981317500606</v>
      </c>
      <c r="DT29" s="35">
        <v>89.474269132318597</v>
      </c>
      <c r="DU29" s="35">
        <v>3.0771439074089701</v>
      </c>
      <c r="DV29" s="35">
        <v>1.81715696817938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19.149999999999999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36" priority="2" operator="lessThan">
      <formula>0</formula>
    </cfRule>
  </conditionalFormatting>
  <conditionalFormatting sqref="B27:DV29">
    <cfRule type="cellIs" dxfId="35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V48"/>
  <sheetViews>
    <sheetView showGridLines="0" topLeftCell="A14" zoomScale="85" zoomScaleNormal="85" workbookViewId="0">
      <selection activeCell="B30" sqref="B30:F30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53</v>
      </c>
    </row>
    <row r="10" spans="1:126" x14ac:dyDescent="0.25">
      <c r="A10" s="26" t="s">
        <v>136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376</v>
      </c>
      <c r="B16" s="31">
        <v>18600.853659968299</v>
      </c>
      <c r="C16" s="31">
        <v>16050.128805320801</v>
      </c>
      <c r="D16" s="31">
        <v>21151.5785146157</v>
      </c>
      <c r="E16" s="31">
        <v>2550.7248546474302</v>
      </c>
      <c r="F16" s="37">
        <v>6.9964005725379899</v>
      </c>
      <c r="G16" s="31">
        <v>1562.9015811935201</v>
      </c>
      <c r="H16" s="31">
        <v>753.44819576309203</v>
      </c>
      <c r="I16" s="31">
        <v>2372.3549666239401</v>
      </c>
      <c r="J16" s="31">
        <v>809.45338543042601</v>
      </c>
      <c r="K16" s="37">
        <v>26.424339581420899</v>
      </c>
      <c r="L16" s="31">
        <v>1419.7426572234899</v>
      </c>
      <c r="M16" s="31">
        <v>670.52639737401603</v>
      </c>
      <c r="N16" s="31">
        <v>2168.9589170729701</v>
      </c>
      <c r="O16" s="31">
        <v>749.21625984947798</v>
      </c>
      <c r="P16" s="37">
        <v>26.9241183855322</v>
      </c>
      <c r="Q16" s="31">
        <v>2350.94239055145</v>
      </c>
      <c r="R16" s="31">
        <v>429.63726089220103</v>
      </c>
      <c r="S16" s="31">
        <v>4272.2475202106998</v>
      </c>
      <c r="T16" s="31">
        <v>1921.30512965925</v>
      </c>
      <c r="U16" s="37">
        <v>41.696373469363003</v>
      </c>
      <c r="V16" s="31">
        <v>969.53955639208402</v>
      </c>
      <c r="W16" s="31">
        <v>561.19930799625604</v>
      </c>
      <c r="X16" s="31">
        <v>1377.87980478791</v>
      </c>
      <c r="Y16" s="31">
        <v>408.34024839582798</v>
      </c>
      <c r="Z16" s="37">
        <v>21.4882270715926</v>
      </c>
      <c r="AA16" s="31">
        <v>335.87139055702102</v>
      </c>
      <c r="AB16" s="31">
        <v>216.27671600379401</v>
      </c>
      <c r="AC16" s="31">
        <v>455.46606511024697</v>
      </c>
      <c r="AD16" s="31">
        <v>119.594674553226</v>
      </c>
      <c r="AE16" s="37">
        <v>18.1669808188757</v>
      </c>
      <c r="AF16" s="31">
        <v>542.507801303262</v>
      </c>
      <c r="AG16" s="31">
        <v>339.15163478268801</v>
      </c>
      <c r="AH16" s="31">
        <v>745.86396782383599</v>
      </c>
      <c r="AI16" s="31">
        <v>203.35616652057399</v>
      </c>
      <c r="AJ16" s="37">
        <v>19.124728885874301</v>
      </c>
      <c r="AK16" s="31">
        <v>327.379973997018</v>
      </c>
      <c r="AL16" s="31">
        <v>220.36372148331799</v>
      </c>
      <c r="AM16" s="31">
        <v>434.39622651071898</v>
      </c>
      <c r="AN16" s="31">
        <v>107.0162525137</v>
      </c>
      <c r="AO16" s="37">
        <v>16.677907376832302</v>
      </c>
      <c r="AP16" s="31">
        <v>500.14064175040198</v>
      </c>
      <c r="AQ16" s="31">
        <v>332.41178575741799</v>
      </c>
      <c r="AR16" s="31">
        <v>667.869497743387</v>
      </c>
      <c r="AS16" s="31">
        <v>167.72885599298499</v>
      </c>
      <c r="AT16" s="37">
        <v>17.110376520431501</v>
      </c>
      <c r="AU16" s="31">
        <v>465.138353672618</v>
      </c>
      <c r="AV16" s="31">
        <v>258.880192139055</v>
      </c>
      <c r="AW16" s="31">
        <v>671.39651520618202</v>
      </c>
      <c r="AX16" s="31">
        <v>206.258161533563</v>
      </c>
      <c r="AY16" s="37">
        <v>22.624183762437799</v>
      </c>
      <c r="AZ16" s="31">
        <v>651.61855002117204</v>
      </c>
      <c r="BA16" s="31">
        <v>367.00037639141402</v>
      </c>
      <c r="BB16" s="31">
        <v>936.23672365093103</v>
      </c>
      <c r="BC16" s="31">
        <v>284.61817362975899</v>
      </c>
      <c r="BD16" s="37">
        <v>22.2850245573911</v>
      </c>
      <c r="BE16" s="31">
        <v>466.19117426543897</v>
      </c>
      <c r="BF16" s="31">
        <v>363.42002313033402</v>
      </c>
      <c r="BG16" s="31">
        <v>568.96232540054496</v>
      </c>
      <c r="BH16" s="31">
        <v>102.771151135106</v>
      </c>
      <c r="BI16" s="37">
        <v>11.2473731116502</v>
      </c>
      <c r="BJ16" s="31">
        <v>550.003465216937</v>
      </c>
      <c r="BK16" s="31">
        <v>346.30830335600501</v>
      </c>
      <c r="BL16" s="31">
        <v>753.69862707787001</v>
      </c>
      <c r="BM16" s="31">
        <v>203.69516186093301</v>
      </c>
      <c r="BN16" s="37">
        <v>18.895536039810299</v>
      </c>
      <c r="BO16" s="31">
        <v>292.54344467084701</v>
      </c>
      <c r="BP16" s="31">
        <v>188.29566402954799</v>
      </c>
      <c r="BQ16" s="31">
        <v>396.79122531214699</v>
      </c>
      <c r="BR16" s="31">
        <v>104.247780641299</v>
      </c>
      <c r="BS16" s="37">
        <v>18.181109217531699</v>
      </c>
      <c r="BT16" s="31">
        <v>897.75332667426505</v>
      </c>
      <c r="BU16" s="31">
        <v>589.50728062704502</v>
      </c>
      <c r="BV16" s="31">
        <v>1205.9993727214901</v>
      </c>
      <c r="BW16" s="31">
        <v>308.24604604721998</v>
      </c>
      <c r="BX16" s="37">
        <v>17.517995886801199</v>
      </c>
      <c r="BY16" s="31">
        <v>1015.14153822268</v>
      </c>
      <c r="BZ16" s="31">
        <v>608.49236024844197</v>
      </c>
      <c r="CA16" s="31">
        <v>1421.7907161969199</v>
      </c>
      <c r="CB16" s="31">
        <v>406.64917797424101</v>
      </c>
      <c r="CC16" s="37">
        <v>20.437945112389801</v>
      </c>
      <c r="CD16" s="31">
        <v>737.80883189611404</v>
      </c>
      <c r="CE16" s="31">
        <v>521.41862472057801</v>
      </c>
      <c r="CF16" s="31">
        <v>954.19903907164905</v>
      </c>
      <c r="CG16" s="31">
        <v>216.39020717553501</v>
      </c>
      <c r="CH16" s="37">
        <v>14.9636548321827</v>
      </c>
      <c r="CI16" s="31">
        <v>980.79030018236494</v>
      </c>
      <c r="CJ16" s="31">
        <v>542.75751714029195</v>
      </c>
      <c r="CK16" s="31">
        <v>1418.8230832244401</v>
      </c>
      <c r="CL16" s="31">
        <v>438.03278304207299</v>
      </c>
      <c r="CM16" s="37">
        <v>22.786329937747301</v>
      </c>
      <c r="CN16" s="31">
        <v>382.13316063574803</v>
      </c>
      <c r="CO16" s="31">
        <v>235.064928507937</v>
      </c>
      <c r="CP16" s="31">
        <v>529.20139276355803</v>
      </c>
      <c r="CQ16" s="31">
        <v>147.06823212781001</v>
      </c>
      <c r="CR16" s="37">
        <v>19.635776226609899</v>
      </c>
      <c r="CS16" s="31">
        <v>537.76176029686997</v>
      </c>
      <c r="CT16" s="31">
        <v>289.89010894563501</v>
      </c>
      <c r="CU16" s="31">
        <v>785.63341164810402</v>
      </c>
      <c r="CV16" s="31">
        <v>247.87165135123399</v>
      </c>
      <c r="CW16" s="37">
        <v>23.516943296714</v>
      </c>
      <c r="CX16" s="31">
        <v>972.861337506719</v>
      </c>
      <c r="CY16" s="31">
        <v>582.22259364976696</v>
      </c>
      <c r="CZ16" s="31">
        <v>1363.50008136367</v>
      </c>
      <c r="DA16" s="31">
        <v>390.63874385695101</v>
      </c>
      <c r="DB16" s="37">
        <v>20.4865250448184</v>
      </c>
      <c r="DC16" s="31">
        <v>959.032326289975</v>
      </c>
      <c r="DD16" s="31">
        <v>746.90307047963404</v>
      </c>
      <c r="DE16" s="31">
        <v>1171.1615821003199</v>
      </c>
      <c r="DF16" s="31">
        <v>212.12925581034</v>
      </c>
      <c r="DG16" s="37">
        <v>11.2852517252279</v>
      </c>
      <c r="DH16" s="31">
        <v>638.755286073511</v>
      </c>
      <c r="DI16" s="31">
        <v>329.45110752073498</v>
      </c>
      <c r="DJ16" s="31">
        <v>948.05946462628697</v>
      </c>
      <c r="DK16" s="31">
        <v>309.30417855277602</v>
      </c>
      <c r="DL16" s="37">
        <v>24.705588791871101</v>
      </c>
      <c r="DM16" s="31">
        <v>912.37560682569904</v>
      </c>
      <c r="DN16" s="31">
        <v>391.62919955403498</v>
      </c>
      <c r="DO16" s="31">
        <v>1433.1220140973601</v>
      </c>
      <c r="DP16" s="31">
        <v>520.746407271664</v>
      </c>
      <c r="DQ16" s="37">
        <v>29.1203469818653</v>
      </c>
      <c r="DR16" s="31">
        <v>131.919204549038</v>
      </c>
      <c r="DS16" s="31">
        <v>74.058223624057305</v>
      </c>
      <c r="DT16" s="31">
        <v>189.780185474018</v>
      </c>
      <c r="DU16" s="31">
        <v>57.860980924980403</v>
      </c>
      <c r="DV16" s="37">
        <v>22.3780220143917</v>
      </c>
    </row>
    <row r="17" spans="1:126" ht="16.5" customHeight="1" x14ac:dyDescent="0.3">
      <c r="A17" s="29" t="s">
        <v>377</v>
      </c>
      <c r="B17" s="34">
        <v>260040.50957282999</v>
      </c>
      <c r="C17" s="34">
        <v>247323.058945722</v>
      </c>
      <c r="D17" s="34">
        <v>272757.96019993798</v>
      </c>
      <c r="E17" s="34">
        <v>12717.450627108299</v>
      </c>
      <c r="F17" s="38">
        <v>2.4951863186897598</v>
      </c>
      <c r="G17" s="34">
        <v>49568.211648839599</v>
      </c>
      <c r="H17" s="34">
        <v>43627.585879676197</v>
      </c>
      <c r="I17" s="34">
        <v>55508.837418003102</v>
      </c>
      <c r="J17" s="34">
        <v>5940.6257691634</v>
      </c>
      <c r="K17" s="38">
        <v>6.11466787696836</v>
      </c>
      <c r="L17" s="34">
        <v>29620.8770737573</v>
      </c>
      <c r="M17" s="34">
        <v>26198.408144520599</v>
      </c>
      <c r="N17" s="34">
        <v>33043.346002994098</v>
      </c>
      <c r="O17" s="34">
        <v>3422.4689292367798</v>
      </c>
      <c r="P17" s="38">
        <v>5.8950233398205203</v>
      </c>
      <c r="Q17" s="34">
        <v>58872.889721999803</v>
      </c>
      <c r="R17" s="34">
        <v>49436.602874237098</v>
      </c>
      <c r="S17" s="34">
        <v>68309.176569762494</v>
      </c>
      <c r="T17" s="34">
        <v>9436.2868477626907</v>
      </c>
      <c r="U17" s="38">
        <v>8.17767241920515</v>
      </c>
      <c r="V17" s="34">
        <v>12309.8958731291</v>
      </c>
      <c r="W17" s="34">
        <v>10908.3516739139</v>
      </c>
      <c r="X17" s="34">
        <v>13711.4400723443</v>
      </c>
      <c r="Y17" s="34">
        <v>1401.54419921521</v>
      </c>
      <c r="Z17" s="38">
        <v>5.8089327350776401</v>
      </c>
      <c r="AA17" s="34">
        <v>1159.3659761367701</v>
      </c>
      <c r="AB17" s="34">
        <v>942.52032818193095</v>
      </c>
      <c r="AC17" s="34">
        <v>1376.21162409161</v>
      </c>
      <c r="AD17" s="34">
        <v>216.84564795483701</v>
      </c>
      <c r="AE17" s="38">
        <v>9.54276190159508</v>
      </c>
      <c r="AF17" s="34">
        <v>3500.0525587543002</v>
      </c>
      <c r="AG17" s="34">
        <v>3000.4726001215599</v>
      </c>
      <c r="AH17" s="34">
        <v>3999.63251738703</v>
      </c>
      <c r="AI17" s="34">
        <v>499.57995863273402</v>
      </c>
      <c r="AJ17" s="38">
        <v>7.2823973273992797</v>
      </c>
      <c r="AK17" s="34">
        <v>1297.3727078376601</v>
      </c>
      <c r="AL17" s="34">
        <v>1087.45498037624</v>
      </c>
      <c r="AM17" s="34">
        <v>1507.2904352990799</v>
      </c>
      <c r="AN17" s="34">
        <v>209.91772746142101</v>
      </c>
      <c r="AO17" s="38">
        <v>8.2552130710667697</v>
      </c>
      <c r="AP17" s="34">
        <v>2702.7635728932501</v>
      </c>
      <c r="AQ17" s="34">
        <v>2276.3154070423602</v>
      </c>
      <c r="AR17" s="34">
        <v>3129.2117387441499</v>
      </c>
      <c r="AS17" s="34">
        <v>426.44816585089399</v>
      </c>
      <c r="AT17" s="38">
        <v>8.0501157039412998</v>
      </c>
      <c r="AU17" s="34">
        <v>4907.6242430090597</v>
      </c>
      <c r="AV17" s="34">
        <v>4133.6564577565496</v>
      </c>
      <c r="AW17" s="34">
        <v>5681.5920282615598</v>
      </c>
      <c r="AX17" s="34">
        <v>773.96778525250602</v>
      </c>
      <c r="AY17" s="38">
        <v>8.0462868291215308</v>
      </c>
      <c r="AZ17" s="34">
        <v>4166.80023534474</v>
      </c>
      <c r="BA17" s="34">
        <v>3545.2662202046899</v>
      </c>
      <c r="BB17" s="34">
        <v>4788.3342504847997</v>
      </c>
      <c r="BC17" s="34">
        <v>621.53401514005395</v>
      </c>
      <c r="BD17" s="38">
        <v>7.6103766316445602</v>
      </c>
      <c r="BE17" s="34">
        <v>448.39394630155499</v>
      </c>
      <c r="BF17" s="34">
        <v>349.79540176215102</v>
      </c>
      <c r="BG17" s="34">
        <v>546.99249084095902</v>
      </c>
      <c r="BH17" s="34">
        <v>98.598544539403605</v>
      </c>
      <c r="BI17" s="38">
        <v>11.219014057163699</v>
      </c>
      <c r="BJ17" s="34">
        <v>3152.0819780207698</v>
      </c>
      <c r="BK17" s="34">
        <v>2647.26998814532</v>
      </c>
      <c r="BL17" s="34">
        <v>3656.8939678962101</v>
      </c>
      <c r="BM17" s="34">
        <v>504.81198987544502</v>
      </c>
      <c r="BN17" s="38">
        <v>8.1710164737935305</v>
      </c>
      <c r="BO17" s="34">
        <v>2782.8081632848098</v>
      </c>
      <c r="BP17" s="34">
        <v>2391.0570643660399</v>
      </c>
      <c r="BQ17" s="34">
        <v>3174.5592622035701</v>
      </c>
      <c r="BR17" s="34">
        <v>391.75109891876502</v>
      </c>
      <c r="BS17" s="38">
        <v>7.1824214219819797</v>
      </c>
      <c r="BT17" s="34">
        <v>5604.6615659164599</v>
      </c>
      <c r="BU17" s="34">
        <v>4849.1697811396098</v>
      </c>
      <c r="BV17" s="34">
        <v>6360.1533506933201</v>
      </c>
      <c r="BW17" s="34">
        <v>755.49178477685302</v>
      </c>
      <c r="BX17" s="38">
        <v>6.87739995894042</v>
      </c>
      <c r="BY17" s="34">
        <v>5175.65328906988</v>
      </c>
      <c r="BZ17" s="34">
        <v>4396.71720293404</v>
      </c>
      <c r="CA17" s="34">
        <v>5954.58937520572</v>
      </c>
      <c r="CB17" s="34">
        <v>778.93608613583694</v>
      </c>
      <c r="CC17" s="38">
        <v>7.6785740520282797</v>
      </c>
      <c r="CD17" s="34">
        <v>4502.39742911126</v>
      </c>
      <c r="CE17" s="34">
        <v>3941.6012564883799</v>
      </c>
      <c r="CF17" s="34">
        <v>5063.1936017341404</v>
      </c>
      <c r="CG17" s="34">
        <v>560.796172622884</v>
      </c>
      <c r="CH17" s="38">
        <v>6.3548476282033404</v>
      </c>
      <c r="CI17" s="34">
        <v>10311.596864524699</v>
      </c>
      <c r="CJ17" s="34">
        <v>8816.6589575906492</v>
      </c>
      <c r="CK17" s="34">
        <v>11806.534771458801</v>
      </c>
      <c r="CL17" s="34">
        <v>1494.93790693406</v>
      </c>
      <c r="CM17" s="38">
        <v>7.3967536932048796</v>
      </c>
      <c r="CN17" s="34">
        <v>3028.1304038384001</v>
      </c>
      <c r="CO17" s="34">
        <v>2558.6952873503001</v>
      </c>
      <c r="CP17" s="34">
        <v>3497.5655203265001</v>
      </c>
      <c r="CQ17" s="34">
        <v>469.43511648809903</v>
      </c>
      <c r="CR17" s="38">
        <v>7.9094253071245797</v>
      </c>
      <c r="CS17" s="34">
        <v>4867.2791615195501</v>
      </c>
      <c r="CT17" s="34">
        <v>4088.45544440605</v>
      </c>
      <c r="CU17" s="34">
        <v>5646.1028786330498</v>
      </c>
      <c r="CV17" s="34">
        <v>778.82371711350402</v>
      </c>
      <c r="CW17" s="38">
        <v>8.1638843008045203</v>
      </c>
      <c r="CX17" s="34">
        <v>13857.469812011201</v>
      </c>
      <c r="CY17" s="34">
        <v>11807.559178195899</v>
      </c>
      <c r="CZ17" s="34">
        <v>15907.3804458265</v>
      </c>
      <c r="DA17" s="34">
        <v>2049.9106338152801</v>
      </c>
      <c r="DB17" s="38">
        <v>7.5473573931094204</v>
      </c>
      <c r="DC17" s="34">
        <v>3796.2504313833201</v>
      </c>
      <c r="DD17" s="34">
        <v>3348.7053916487698</v>
      </c>
      <c r="DE17" s="34">
        <v>4243.79547111786</v>
      </c>
      <c r="DF17" s="34">
        <v>447.54503973454399</v>
      </c>
      <c r="DG17" s="38">
        <v>6.0148641432964602</v>
      </c>
      <c r="DH17" s="34">
        <v>3702.1585234270701</v>
      </c>
      <c r="DI17" s="34">
        <v>3078.0224961018598</v>
      </c>
      <c r="DJ17" s="34">
        <v>4326.29455075227</v>
      </c>
      <c r="DK17" s="34">
        <v>624.13602732520599</v>
      </c>
      <c r="DL17" s="38">
        <v>8.6013806977809804</v>
      </c>
      <c r="DM17" s="34">
        <v>30437.048227264098</v>
      </c>
      <c r="DN17" s="34">
        <v>26930.9077189212</v>
      </c>
      <c r="DO17" s="34">
        <v>33943.188735607102</v>
      </c>
      <c r="DP17" s="34">
        <v>3506.1405083429399</v>
      </c>
      <c r="DQ17" s="38">
        <v>5.8772032845543398</v>
      </c>
      <c r="DR17" s="34">
        <v>268.72616545548902</v>
      </c>
      <c r="DS17" s="34">
        <v>191.514452788932</v>
      </c>
      <c r="DT17" s="34">
        <v>345.93787812204602</v>
      </c>
      <c r="DU17" s="34">
        <v>77.211712666556906</v>
      </c>
      <c r="DV17" s="38">
        <v>14.659432543739401</v>
      </c>
    </row>
    <row r="18" spans="1:126" ht="16.5" customHeight="1" x14ac:dyDescent="0.3">
      <c r="A18" s="26" t="s">
        <v>378</v>
      </c>
      <c r="B18" s="31">
        <v>694014.15445149201</v>
      </c>
      <c r="C18" s="31">
        <v>672936.63493742002</v>
      </c>
      <c r="D18" s="31">
        <v>715091.673965564</v>
      </c>
      <c r="E18" s="31">
        <v>21077.519514072199</v>
      </c>
      <c r="F18" s="37">
        <v>1.54951255933256</v>
      </c>
      <c r="G18" s="31">
        <v>110863.279506522</v>
      </c>
      <c r="H18" s="31">
        <v>102255.989166814</v>
      </c>
      <c r="I18" s="31">
        <v>119470.569846231</v>
      </c>
      <c r="J18" s="31">
        <v>8607.2903397081991</v>
      </c>
      <c r="K18" s="37">
        <v>3.9611625081486701</v>
      </c>
      <c r="L18" s="31">
        <v>80414.272400721005</v>
      </c>
      <c r="M18" s="31">
        <v>74098.179299661802</v>
      </c>
      <c r="N18" s="31">
        <v>86730.365501780296</v>
      </c>
      <c r="O18" s="31">
        <v>6316.0931010592303</v>
      </c>
      <c r="P18" s="37">
        <v>4.0073688213876899</v>
      </c>
      <c r="Q18" s="31">
        <v>162994.528733307</v>
      </c>
      <c r="R18" s="31">
        <v>147134.69736485701</v>
      </c>
      <c r="S18" s="31">
        <v>178854.360101756</v>
      </c>
      <c r="T18" s="31">
        <v>15859.831368449701</v>
      </c>
      <c r="U18" s="37">
        <v>4.9644308683688596</v>
      </c>
      <c r="V18" s="31">
        <v>34948.417375715901</v>
      </c>
      <c r="W18" s="31">
        <v>32366.397311296601</v>
      </c>
      <c r="X18" s="31">
        <v>37530.437440135298</v>
      </c>
      <c r="Y18" s="31">
        <v>2582.0200644193401</v>
      </c>
      <c r="Z18" s="37">
        <v>3.7694329948100198</v>
      </c>
      <c r="AA18" s="31">
        <v>4448.61451812422</v>
      </c>
      <c r="AB18" s="31">
        <v>4009.51154922358</v>
      </c>
      <c r="AC18" s="31">
        <v>4887.71748702486</v>
      </c>
      <c r="AD18" s="31">
        <v>439.10296890063802</v>
      </c>
      <c r="AE18" s="37">
        <v>5.0359977489033101</v>
      </c>
      <c r="AF18" s="31">
        <v>11267.5248856936</v>
      </c>
      <c r="AG18" s="31">
        <v>10296.620618838</v>
      </c>
      <c r="AH18" s="31">
        <v>12238.429152549201</v>
      </c>
      <c r="AI18" s="31">
        <v>970.90426685556099</v>
      </c>
      <c r="AJ18" s="37">
        <v>4.3963454693871897</v>
      </c>
      <c r="AK18" s="31">
        <v>4774.19328477208</v>
      </c>
      <c r="AL18" s="31">
        <v>4326.9539580424798</v>
      </c>
      <c r="AM18" s="31">
        <v>5221.4326115016702</v>
      </c>
      <c r="AN18" s="31">
        <v>447.23932672959802</v>
      </c>
      <c r="AO18" s="37">
        <v>4.7795159591024898</v>
      </c>
      <c r="AP18" s="31">
        <v>7533.4926430155901</v>
      </c>
      <c r="AQ18" s="31">
        <v>6805.11932832605</v>
      </c>
      <c r="AR18" s="31">
        <v>8261.8659577051294</v>
      </c>
      <c r="AS18" s="31">
        <v>728.37331468953801</v>
      </c>
      <c r="AT18" s="37">
        <v>4.9328917637085699</v>
      </c>
      <c r="AU18" s="31">
        <v>13748.4506708152</v>
      </c>
      <c r="AV18" s="31">
        <v>12547.402007078301</v>
      </c>
      <c r="AW18" s="31">
        <v>14949.4993345521</v>
      </c>
      <c r="AX18" s="31">
        <v>1201.0486637369199</v>
      </c>
      <c r="AY18" s="37">
        <v>4.4570835299923104</v>
      </c>
      <c r="AZ18" s="31">
        <v>11255.2666154574</v>
      </c>
      <c r="BA18" s="31">
        <v>10083.109457185201</v>
      </c>
      <c r="BB18" s="31">
        <v>12427.423773729601</v>
      </c>
      <c r="BC18" s="31">
        <v>1172.1571582722199</v>
      </c>
      <c r="BD18" s="37">
        <v>5.3134180370645403</v>
      </c>
      <c r="BE18" s="31">
        <v>1496.7173126758501</v>
      </c>
      <c r="BF18" s="31">
        <v>1319.28488526008</v>
      </c>
      <c r="BG18" s="31">
        <v>1674.1497400916301</v>
      </c>
      <c r="BH18" s="31">
        <v>177.432427415776</v>
      </c>
      <c r="BI18" s="37">
        <v>6.0483531469060896</v>
      </c>
      <c r="BJ18" s="31">
        <v>9067.5647825997494</v>
      </c>
      <c r="BK18" s="31">
        <v>8195.0951142109807</v>
      </c>
      <c r="BL18" s="31">
        <v>9940.0344509885199</v>
      </c>
      <c r="BM18" s="31">
        <v>872.46966838877199</v>
      </c>
      <c r="BN18" s="37">
        <v>4.9091194448021902</v>
      </c>
      <c r="BO18" s="31">
        <v>5109.8016425984597</v>
      </c>
      <c r="BP18" s="31">
        <v>4667.49792619442</v>
      </c>
      <c r="BQ18" s="31">
        <v>5552.1053590024903</v>
      </c>
      <c r="BR18" s="31">
        <v>442.30371640403598</v>
      </c>
      <c r="BS18" s="37">
        <v>4.4163194036603501</v>
      </c>
      <c r="BT18" s="31">
        <v>14540.003246501599</v>
      </c>
      <c r="BU18" s="31">
        <v>13289.055553591499</v>
      </c>
      <c r="BV18" s="31">
        <v>15790.950939411599</v>
      </c>
      <c r="BW18" s="31">
        <v>1250.9476929100199</v>
      </c>
      <c r="BX18" s="37">
        <v>4.3895356005866502</v>
      </c>
      <c r="BY18" s="31">
        <v>14050.6383181854</v>
      </c>
      <c r="BZ18" s="31">
        <v>12819.414825842499</v>
      </c>
      <c r="CA18" s="31">
        <v>15281.8618105283</v>
      </c>
      <c r="CB18" s="31">
        <v>1231.22349234291</v>
      </c>
      <c r="CC18" s="37">
        <v>4.4707951124350798</v>
      </c>
      <c r="CD18" s="31">
        <v>12886.0126564087</v>
      </c>
      <c r="CE18" s="31">
        <v>11832.091387672301</v>
      </c>
      <c r="CF18" s="31">
        <v>13939.933925145</v>
      </c>
      <c r="CG18" s="31">
        <v>1053.9212687363299</v>
      </c>
      <c r="CH18" s="37">
        <v>4.1728574025675398</v>
      </c>
      <c r="CI18" s="31">
        <v>27623.819696507398</v>
      </c>
      <c r="CJ18" s="31">
        <v>25072.435345276899</v>
      </c>
      <c r="CK18" s="31">
        <v>30175.204047738</v>
      </c>
      <c r="CL18" s="31">
        <v>2551.3843512305498</v>
      </c>
      <c r="CM18" s="37">
        <v>4.71233422500252</v>
      </c>
      <c r="CN18" s="31">
        <v>9625.8837062140192</v>
      </c>
      <c r="CO18" s="31">
        <v>8801.3951623014</v>
      </c>
      <c r="CP18" s="31">
        <v>10450.3722501266</v>
      </c>
      <c r="CQ18" s="31">
        <v>824.488543912625</v>
      </c>
      <c r="CR18" s="37">
        <v>4.3700654734902598</v>
      </c>
      <c r="CS18" s="31">
        <v>15444.971954737101</v>
      </c>
      <c r="CT18" s="31">
        <v>14039.2931727616</v>
      </c>
      <c r="CU18" s="31">
        <v>16850.650736712701</v>
      </c>
      <c r="CV18" s="31">
        <v>1405.67878197555</v>
      </c>
      <c r="CW18" s="37">
        <v>4.6434726727255304</v>
      </c>
      <c r="CX18" s="31">
        <v>44340.225724198703</v>
      </c>
      <c r="CY18" s="31">
        <v>40207.557622826404</v>
      </c>
      <c r="CZ18" s="31">
        <v>48472.893825571002</v>
      </c>
      <c r="DA18" s="31">
        <v>4132.66810137231</v>
      </c>
      <c r="DB18" s="37">
        <v>4.7552850688410002</v>
      </c>
      <c r="DC18" s="31">
        <v>10351.899833066</v>
      </c>
      <c r="DD18" s="31">
        <v>9595.0083237394192</v>
      </c>
      <c r="DE18" s="31">
        <v>11108.7913423926</v>
      </c>
      <c r="DF18" s="31">
        <v>756.89150932660198</v>
      </c>
      <c r="DG18" s="37">
        <v>3.7304180260519</v>
      </c>
      <c r="DH18" s="31">
        <v>11823.802254129099</v>
      </c>
      <c r="DI18" s="31">
        <v>10584.510536861801</v>
      </c>
      <c r="DJ18" s="31">
        <v>13063.0939713965</v>
      </c>
      <c r="DK18" s="31">
        <v>1239.2917172673399</v>
      </c>
      <c r="DL18" s="37">
        <v>5.3476172799027299</v>
      </c>
      <c r="DM18" s="31">
        <v>74752.735984999294</v>
      </c>
      <c r="DN18" s="31">
        <v>69049.455644607602</v>
      </c>
      <c r="DO18" s="31">
        <v>80456.016325391</v>
      </c>
      <c r="DP18" s="31">
        <v>5703.2803403916596</v>
      </c>
      <c r="DQ18" s="37">
        <v>3.8926159290637998</v>
      </c>
      <c r="DR18" s="31">
        <v>652.03670453366703</v>
      </c>
      <c r="DS18" s="31">
        <v>531.298776642353</v>
      </c>
      <c r="DT18" s="31">
        <v>772.77463242498095</v>
      </c>
      <c r="DU18" s="31">
        <v>120.737927891314</v>
      </c>
      <c r="DV18" s="37">
        <v>9.4474717741655692</v>
      </c>
    </row>
    <row r="19" spans="1:126" ht="16.5" customHeight="1" x14ac:dyDescent="0.3">
      <c r="A19" s="29" t="s">
        <v>379</v>
      </c>
      <c r="B19" s="34">
        <v>1332119.0478761101</v>
      </c>
      <c r="C19" s="34">
        <v>1303217.7907769301</v>
      </c>
      <c r="D19" s="34">
        <v>1361020.3049752901</v>
      </c>
      <c r="E19" s="34">
        <v>28901.257099180501</v>
      </c>
      <c r="F19" s="38">
        <v>1.1069235410924001</v>
      </c>
      <c r="G19" s="34">
        <v>221362.60051757301</v>
      </c>
      <c r="H19" s="34">
        <v>208431.006928508</v>
      </c>
      <c r="I19" s="34">
        <v>234294.19410663701</v>
      </c>
      <c r="J19" s="34">
        <v>12931.5935890645</v>
      </c>
      <c r="K19" s="38">
        <v>2.98051785429382</v>
      </c>
      <c r="L19" s="34">
        <v>158699.085432722</v>
      </c>
      <c r="M19" s="34">
        <v>150124.947897273</v>
      </c>
      <c r="N19" s="34">
        <v>167273.22296817001</v>
      </c>
      <c r="O19" s="34">
        <v>8574.13753544883</v>
      </c>
      <c r="P19" s="38">
        <v>2.7565123990082898</v>
      </c>
      <c r="Q19" s="34">
        <v>283643.72562982398</v>
      </c>
      <c r="R19" s="34">
        <v>262864.38533467799</v>
      </c>
      <c r="S19" s="34">
        <v>304423.06592496898</v>
      </c>
      <c r="T19" s="34">
        <v>20779.340295145499</v>
      </c>
      <c r="U19" s="38">
        <v>3.7376833239220302</v>
      </c>
      <c r="V19" s="34">
        <v>93802.457243116805</v>
      </c>
      <c r="W19" s="34">
        <v>89670.154345061994</v>
      </c>
      <c r="X19" s="34">
        <v>97934.760141171704</v>
      </c>
      <c r="Y19" s="34">
        <v>4132.3028980548397</v>
      </c>
      <c r="Z19" s="38">
        <v>2.2476146863249902</v>
      </c>
      <c r="AA19" s="34">
        <v>7152.1777589181202</v>
      </c>
      <c r="AB19" s="34">
        <v>6610.06236575614</v>
      </c>
      <c r="AC19" s="34">
        <v>7694.2931520801003</v>
      </c>
      <c r="AD19" s="34">
        <v>542.115393161984</v>
      </c>
      <c r="AE19" s="38">
        <v>3.8672065436608101</v>
      </c>
      <c r="AF19" s="34">
        <v>18761.31356726</v>
      </c>
      <c r="AG19" s="34">
        <v>17480.508841497402</v>
      </c>
      <c r="AH19" s="34">
        <v>20042.1182930225</v>
      </c>
      <c r="AI19" s="34">
        <v>1280.8047257625799</v>
      </c>
      <c r="AJ19" s="38">
        <v>3.4830812699534102</v>
      </c>
      <c r="AK19" s="34">
        <v>7107.5991606295302</v>
      </c>
      <c r="AL19" s="34">
        <v>6585.4578732500204</v>
      </c>
      <c r="AM19" s="34">
        <v>7629.7404480090499</v>
      </c>
      <c r="AN19" s="34">
        <v>522.14128737951603</v>
      </c>
      <c r="AO19" s="38">
        <v>3.74808159533805</v>
      </c>
      <c r="AP19" s="34">
        <v>12566.712491358399</v>
      </c>
      <c r="AQ19" s="34">
        <v>11650.6910763785</v>
      </c>
      <c r="AR19" s="34">
        <v>13482.733906338301</v>
      </c>
      <c r="AS19" s="34">
        <v>916.02141497992898</v>
      </c>
      <c r="AT19" s="38">
        <v>3.7190145402551398</v>
      </c>
      <c r="AU19" s="34">
        <v>32187.7411057969</v>
      </c>
      <c r="AV19" s="34">
        <v>30146.521945466498</v>
      </c>
      <c r="AW19" s="34">
        <v>34228.960266127397</v>
      </c>
      <c r="AX19" s="34">
        <v>2041.21916033043</v>
      </c>
      <c r="AY19" s="38">
        <v>3.23551237623135</v>
      </c>
      <c r="AZ19" s="34">
        <v>26703.500751466599</v>
      </c>
      <c r="BA19" s="34">
        <v>24608.555765422101</v>
      </c>
      <c r="BB19" s="34">
        <v>28798.445737511101</v>
      </c>
      <c r="BC19" s="34">
        <v>2094.9449860445302</v>
      </c>
      <c r="BD19" s="38">
        <v>4.0026567775653001</v>
      </c>
      <c r="BE19" s="34">
        <v>4077.5162441018001</v>
      </c>
      <c r="BF19" s="34">
        <v>3742.80323017721</v>
      </c>
      <c r="BG19" s="34">
        <v>4412.2292580263802</v>
      </c>
      <c r="BH19" s="34">
        <v>334.71301392458702</v>
      </c>
      <c r="BI19" s="38">
        <v>4.1881364942915003</v>
      </c>
      <c r="BJ19" s="34">
        <v>15267.946801439701</v>
      </c>
      <c r="BK19" s="34">
        <v>14106.2603079496</v>
      </c>
      <c r="BL19" s="34">
        <v>16429.633294929699</v>
      </c>
      <c r="BM19" s="34">
        <v>1161.68649349003</v>
      </c>
      <c r="BN19" s="38">
        <v>3.8819704984841299</v>
      </c>
      <c r="BO19" s="34">
        <v>10726.224564821099</v>
      </c>
      <c r="BP19" s="34">
        <v>10110.3431589753</v>
      </c>
      <c r="BQ19" s="34">
        <v>11342.1059706669</v>
      </c>
      <c r="BR19" s="34">
        <v>615.88140584580105</v>
      </c>
      <c r="BS19" s="38">
        <v>2.9295042739898598</v>
      </c>
      <c r="BT19" s="34">
        <v>36342.920630352302</v>
      </c>
      <c r="BU19" s="34">
        <v>34252.706682864002</v>
      </c>
      <c r="BV19" s="34">
        <v>38433.134577840603</v>
      </c>
      <c r="BW19" s="34">
        <v>2090.2139474882902</v>
      </c>
      <c r="BX19" s="38">
        <v>2.9343698002173699</v>
      </c>
      <c r="BY19" s="34">
        <v>24830.701489972402</v>
      </c>
      <c r="BZ19" s="34">
        <v>23093.465698288401</v>
      </c>
      <c r="CA19" s="34">
        <v>26567.937281656301</v>
      </c>
      <c r="CB19" s="34">
        <v>1737.2357916839201</v>
      </c>
      <c r="CC19" s="38">
        <v>3.5695519598324998</v>
      </c>
      <c r="CD19" s="34">
        <v>18957.4214943851</v>
      </c>
      <c r="CE19" s="34">
        <v>17826.012330348101</v>
      </c>
      <c r="CF19" s="34">
        <v>20088.830658422001</v>
      </c>
      <c r="CG19" s="34">
        <v>1131.40916403696</v>
      </c>
      <c r="CH19" s="38">
        <v>3.0449793694739502</v>
      </c>
      <c r="CI19" s="34">
        <v>42057.748125059901</v>
      </c>
      <c r="CJ19" s="34">
        <v>38997.542748931402</v>
      </c>
      <c r="CK19" s="34">
        <v>45117.9535011884</v>
      </c>
      <c r="CL19" s="34">
        <v>3060.2053761284801</v>
      </c>
      <c r="CM19" s="38">
        <v>3.7123463407795501</v>
      </c>
      <c r="CN19" s="34">
        <v>16118.7970217649</v>
      </c>
      <c r="CO19" s="34">
        <v>15069.945308808101</v>
      </c>
      <c r="CP19" s="34">
        <v>17167.648734721799</v>
      </c>
      <c r="CQ19" s="34">
        <v>1048.8517129568399</v>
      </c>
      <c r="CR19" s="38">
        <v>3.31990299434508</v>
      </c>
      <c r="CS19" s="34">
        <v>27787.978739724302</v>
      </c>
      <c r="CT19" s="34">
        <v>25877.4784282275</v>
      </c>
      <c r="CU19" s="34">
        <v>29698.4790512211</v>
      </c>
      <c r="CV19" s="34">
        <v>1910.5003114968199</v>
      </c>
      <c r="CW19" s="38">
        <v>3.5077940213502599</v>
      </c>
      <c r="CX19" s="34">
        <v>67059.468153832902</v>
      </c>
      <c r="CY19" s="34">
        <v>61673.610163598998</v>
      </c>
      <c r="CZ19" s="34">
        <v>72445.326144066901</v>
      </c>
      <c r="DA19" s="34">
        <v>5385.8579902339798</v>
      </c>
      <c r="DB19" s="38">
        <v>4.0976864346845403</v>
      </c>
      <c r="DC19" s="34">
        <v>28300.839423759098</v>
      </c>
      <c r="DD19" s="34">
        <v>26903.829607868702</v>
      </c>
      <c r="DE19" s="34">
        <v>29697.8492396494</v>
      </c>
      <c r="DF19" s="34">
        <v>1397.00981589034</v>
      </c>
      <c r="DG19" s="38">
        <v>2.5185122585083399</v>
      </c>
      <c r="DH19" s="34">
        <v>14095.378018876099</v>
      </c>
      <c r="DI19" s="34">
        <v>12769.120507584399</v>
      </c>
      <c r="DJ19" s="34">
        <v>15421.6355301678</v>
      </c>
      <c r="DK19" s="34">
        <v>1326.25751129168</v>
      </c>
      <c r="DL19" s="38">
        <v>4.8005948804694496</v>
      </c>
      <c r="DM19" s="34">
        <v>162619.987311212</v>
      </c>
      <c r="DN19" s="34">
        <v>154110.25136623101</v>
      </c>
      <c r="DO19" s="34">
        <v>171129.723256192</v>
      </c>
      <c r="DP19" s="34">
        <v>8509.7359449804608</v>
      </c>
      <c r="DQ19" s="38">
        <v>2.66984525366877</v>
      </c>
      <c r="DR19" s="34">
        <v>1889.2061981474301</v>
      </c>
      <c r="DS19" s="34">
        <v>1679.7113418655099</v>
      </c>
      <c r="DT19" s="34">
        <v>2098.7010544293598</v>
      </c>
      <c r="DU19" s="34">
        <v>209.49485628192201</v>
      </c>
      <c r="DV19" s="38">
        <v>5.6576741522918299</v>
      </c>
    </row>
    <row r="20" spans="1:126" ht="16.5" customHeight="1" x14ac:dyDescent="0.3">
      <c r="A20" s="49" t="s">
        <v>380</v>
      </c>
      <c r="B20" s="47">
        <v>457.16191773899499</v>
      </c>
      <c r="C20" s="47">
        <v>0</v>
      </c>
      <c r="D20" s="47">
        <v>996.599368966508</v>
      </c>
      <c r="E20" s="47">
        <v>498.299684483254</v>
      </c>
      <c r="F20" s="48">
        <v>60.202562532543297</v>
      </c>
      <c r="G20" s="47">
        <v>95.996943801572399</v>
      </c>
      <c r="H20" s="47">
        <v>0</v>
      </c>
      <c r="I20" s="47">
        <v>284.25914677453198</v>
      </c>
      <c r="J20" s="47">
        <v>142.12957338726599</v>
      </c>
      <c r="K20" s="48">
        <v>100.057502426849</v>
      </c>
      <c r="L20" s="47">
        <v>0</v>
      </c>
      <c r="M20" s="47">
        <v>0</v>
      </c>
      <c r="N20" s="47">
        <v>0</v>
      </c>
      <c r="O20" s="47">
        <v>0</v>
      </c>
      <c r="P20" s="48">
        <v>0</v>
      </c>
      <c r="Q20" s="47">
        <v>252.54032735881401</v>
      </c>
      <c r="R20" s="47">
        <v>0</v>
      </c>
      <c r="S20" s="47">
        <v>747.36684513096998</v>
      </c>
      <c r="T20" s="47">
        <v>373.68342256548499</v>
      </c>
      <c r="U20" s="48">
        <v>99.969185796106004</v>
      </c>
      <c r="V20" s="47">
        <v>0</v>
      </c>
      <c r="W20" s="47">
        <v>0</v>
      </c>
      <c r="X20" s="47">
        <v>0</v>
      </c>
      <c r="Y20" s="47">
        <v>0</v>
      </c>
      <c r="Z20" s="48">
        <v>0</v>
      </c>
      <c r="AA20" s="47">
        <v>0</v>
      </c>
      <c r="AB20" s="47">
        <v>0</v>
      </c>
      <c r="AC20" s="47">
        <v>0</v>
      </c>
      <c r="AD20" s="47">
        <v>0</v>
      </c>
      <c r="AE20" s="48">
        <v>0</v>
      </c>
      <c r="AF20" s="47">
        <v>12.1305422648794</v>
      </c>
      <c r="AG20" s="47">
        <v>0</v>
      </c>
      <c r="AH20" s="47">
        <v>35.626483826296102</v>
      </c>
      <c r="AI20" s="47">
        <v>17.813241913148101</v>
      </c>
      <c r="AJ20" s="48">
        <v>98.822666165091206</v>
      </c>
      <c r="AK20" s="47">
        <v>0</v>
      </c>
      <c r="AL20" s="47">
        <v>0</v>
      </c>
      <c r="AM20" s="47">
        <v>0</v>
      </c>
      <c r="AN20" s="47">
        <v>0</v>
      </c>
      <c r="AO20" s="48">
        <v>0</v>
      </c>
      <c r="AP20" s="47">
        <v>0</v>
      </c>
      <c r="AQ20" s="47">
        <v>0</v>
      </c>
      <c r="AR20" s="47">
        <v>0</v>
      </c>
      <c r="AS20" s="47">
        <v>0</v>
      </c>
      <c r="AT20" s="48">
        <v>0</v>
      </c>
      <c r="AU20" s="47">
        <v>19.398459504099002</v>
      </c>
      <c r="AV20" s="47">
        <v>0</v>
      </c>
      <c r="AW20" s="47">
        <v>57.355940623598698</v>
      </c>
      <c r="AX20" s="47">
        <v>28.677970311799299</v>
      </c>
      <c r="AY20" s="48">
        <v>99.832988241004202</v>
      </c>
      <c r="AZ20" s="47">
        <v>0</v>
      </c>
      <c r="BA20" s="47">
        <v>0</v>
      </c>
      <c r="BB20" s="47">
        <v>0</v>
      </c>
      <c r="BC20" s="47">
        <v>0</v>
      </c>
      <c r="BD20" s="48">
        <v>0</v>
      </c>
      <c r="BE20" s="47">
        <v>0</v>
      </c>
      <c r="BF20" s="47">
        <v>0</v>
      </c>
      <c r="BG20" s="47">
        <v>0</v>
      </c>
      <c r="BH20" s="47">
        <v>0</v>
      </c>
      <c r="BI20" s="48">
        <v>0</v>
      </c>
      <c r="BJ20" s="47">
        <v>0</v>
      </c>
      <c r="BK20" s="47">
        <v>0</v>
      </c>
      <c r="BL20" s="47">
        <v>0</v>
      </c>
      <c r="BM20" s="47">
        <v>0</v>
      </c>
      <c r="BN20" s="48">
        <v>0</v>
      </c>
      <c r="BO20" s="47">
        <v>0</v>
      </c>
      <c r="BP20" s="47">
        <v>0</v>
      </c>
      <c r="BQ20" s="47">
        <v>0</v>
      </c>
      <c r="BR20" s="47">
        <v>0</v>
      </c>
      <c r="BS20" s="48">
        <v>0</v>
      </c>
      <c r="BT20" s="47">
        <v>39.282864449554602</v>
      </c>
      <c r="BU20" s="47">
        <v>0</v>
      </c>
      <c r="BV20" s="47">
        <v>95.9171589775885</v>
      </c>
      <c r="BW20" s="47">
        <v>47.9585794887943</v>
      </c>
      <c r="BX20" s="48">
        <v>73.556367727955504</v>
      </c>
      <c r="BY20" s="47">
        <v>0</v>
      </c>
      <c r="BZ20" s="47">
        <v>0</v>
      </c>
      <c r="CA20" s="47">
        <v>0</v>
      </c>
      <c r="CB20" s="47">
        <v>0</v>
      </c>
      <c r="CC20" s="48">
        <v>0</v>
      </c>
      <c r="CD20" s="47">
        <v>0</v>
      </c>
      <c r="CE20" s="47">
        <v>0</v>
      </c>
      <c r="CF20" s="47">
        <v>0</v>
      </c>
      <c r="CG20" s="47">
        <v>0</v>
      </c>
      <c r="CH20" s="48">
        <v>0</v>
      </c>
      <c r="CI20" s="47">
        <v>0</v>
      </c>
      <c r="CJ20" s="47">
        <v>0</v>
      </c>
      <c r="CK20" s="47">
        <v>0</v>
      </c>
      <c r="CL20" s="47">
        <v>0</v>
      </c>
      <c r="CM20" s="48">
        <v>0</v>
      </c>
      <c r="CN20" s="47">
        <v>0</v>
      </c>
      <c r="CO20" s="47">
        <v>0</v>
      </c>
      <c r="CP20" s="47">
        <v>0</v>
      </c>
      <c r="CQ20" s="47">
        <v>0</v>
      </c>
      <c r="CR20" s="48">
        <v>0</v>
      </c>
      <c r="CS20" s="47">
        <v>0</v>
      </c>
      <c r="CT20" s="47">
        <v>0</v>
      </c>
      <c r="CU20" s="47">
        <v>0</v>
      </c>
      <c r="CV20" s="47">
        <v>0</v>
      </c>
      <c r="CW20" s="48">
        <v>0</v>
      </c>
      <c r="CX20" s="47">
        <v>37.812780360075699</v>
      </c>
      <c r="CY20" s="47">
        <v>0</v>
      </c>
      <c r="CZ20" s="47">
        <v>111.985442568609</v>
      </c>
      <c r="DA20" s="47">
        <v>55.992721284304601</v>
      </c>
      <c r="DB20" s="48">
        <v>100.080434826502</v>
      </c>
      <c r="DC20" s="47">
        <v>0</v>
      </c>
      <c r="DD20" s="47">
        <v>0</v>
      </c>
      <c r="DE20" s="47">
        <v>0</v>
      </c>
      <c r="DF20" s="47">
        <v>0</v>
      </c>
      <c r="DG20" s="48">
        <v>0</v>
      </c>
      <c r="DH20" s="47">
        <v>0</v>
      </c>
      <c r="DI20" s="47">
        <v>0</v>
      </c>
      <c r="DJ20" s="47">
        <v>0</v>
      </c>
      <c r="DK20" s="47">
        <v>0</v>
      </c>
      <c r="DL20" s="48">
        <v>0</v>
      </c>
      <c r="DM20" s="47">
        <v>0</v>
      </c>
      <c r="DN20" s="47">
        <v>0</v>
      </c>
      <c r="DO20" s="47">
        <v>0</v>
      </c>
      <c r="DP20" s="47">
        <v>0</v>
      </c>
      <c r="DQ20" s="48">
        <v>0</v>
      </c>
      <c r="DR20" s="47">
        <v>0</v>
      </c>
      <c r="DS20" s="47">
        <v>0</v>
      </c>
      <c r="DT20" s="47">
        <v>0</v>
      </c>
      <c r="DU20" s="47">
        <v>0</v>
      </c>
      <c r="DV20" s="48">
        <v>0</v>
      </c>
    </row>
    <row r="21" spans="1:126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</row>
    <row r="22" spans="1:126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</row>
    <row r="24" spans="1:126" x14ac:dyDescent="0.25">
      <c r="A24" s="26" t="s">
        <v>53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</row>
    <row r="25" spans="1:126" x14ac:dyDescent="0.25">
      <c r="A25" s="26" t="s">
        <v>137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</row>
    <row r="26" spans="1:126" x14ac:dyDescent="0.25">
      <c r="A26" s="26" t="s">
        <v>7</v>
      </c>
    </row>
    <row r="27" spans="1:126" x14ac:dyDescent="0.25">
      <c r="A27" s="26">
        <v>2023</v>
      </c>
    </row>
    <row r="28" spans="1:126" ht="10.5" customHeight="1" x14ac:dyDescent="0.25">
      <c r="A28" s="39"/>
    </row>
    <row r="29" spans="1:126" ht="66" customHeight="1" x14ac:dyDescent="0.25">
      <c r="A29" s="40"/>
      <c r="B29" s="41" t="s">
        <v>0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62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279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280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9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10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64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281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12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282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283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14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15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16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284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285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286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287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288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289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290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21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291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69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292</v>
      </c>
      <c r="DS29" s="41" t="s">
        <v>1</v>
      </c>
      <c r="DT29" s="41" t="s">
        <v>2</v>
      </c>
      <c r="DU29" s="41" t="s">
        <v>3</v>
      </c>
      <c r="DV29" s="41" t="s">
        <v>4</v>
      </c>
    </row>
    <row r="30" spans="1:126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16.6340323025752</v>
      </c>
      <c r="H30" s="38">
        <v>16.010830226096701</v>
      </c>
      <c r="I30" s="38">
        <v>17.257234379053699</v>
      </c>
      <c r="J30" s="38">
        <v>0.62320207647849202</v>
      </c>
      <c r="K30" s="38">
        <v>1.9115043022493501</v>
      </c>
      <c r="L30" s="38">
        <v>11.719167940654801</v>
      </c>
      <c r="M30" s="38">
        <v>11.2099907215113</v>
      </c>
      <c r="N30" s="38">
        <v>12.2283451597983</v>
      </c>
      <c r="O30" s="38">
        <v>0.50917721914352398</v>
      </c>
      <c r="P30" s="38">
        <v>2.2167469294486</v>
      </c>
      <c r="Q30" s="38">
        <v>22.041802598253199</v>
      </c>
      <c r="R30" s="38">
        <v>21.0604127082171</v>
      </c>
      <c r="S30" s="38">
        <v>23.0231924882894</v>
      </c>
      <c r="T30" s="38">
        <v>0.98138989003615995</v>
      </c>
      <c r="U30" s="38">
        <v>2.27163420658322</v>
      </c>
      <c r="V30" s="38">
        <v>6.1612161742945402</v>
      </c>
      <c r="W30" s="38">
        <v>5.9061369840207503</v>
      </c>
      <c r="X30" s="38">
        <v>6.4162953645683301</v>
      </c>
      <c r="Y30" s="38">
        <v>0.25507919027379</v>
      </c>
      <c r="Z30" s="38">
        <v>2.1122849829586001</v>
      </c>
      <c r="AA30" s="38">
        <v>0.56810035570969097</v>
      </c>
      <c r="AB30" s="38">
        <v>0.53527226261072802</v>
      </c>
      <c r="AC30" s="38">
        <v>0.60092844880865404</v>
      </c>
      <c r="AD30" s="38">
        <v>3.2828093098963299E-2</v>
      </c>
      <c r="AE30" s="38">
        <v>2.9482514705318801</v>
      </c>
      <c r="AF30" s="38">
        <v>1.47852942283429</v>
      </c>
      <c r="AG30" s="38">
        <v>1.4022189707238599</v>
      </c>
      <c r="AH30" s="38">
        <v>1.5548398749447301</v>
      </c>
      <c r="AI30" s="38">
        <v>7.6310452110436897E-2</v>
      </c>
      <c r="AJ30" s="38">
        <v>2.63328571868005</v>
      </c>
      <c r="AK30" s="38">
        <v>0.58590834779165202</v>
      </c>
      <c r="AL30" s="38">
        <v>0.55222400939446903</v>
      </c>
      <c r="AM30" s="38">
        <v>0.61959268618883501</v>
      </c>
      <c r="AN30" s="38">
        <v>3.3684338397183197E-2</v>
      </c>
      <c r="AO30" s="38">
        <v>2.9332039733029398</v>
      </c>
      <c r="AP30" s="38">
        <v>1.01087925657306</v>
      </c>
      <c r="AQ30" s="38">
        <v>0.95274193019118503</v>
      </c>
      <c r="AR30" s="38">
        <v>1.0690165829549401</v>
      </c>
      <c r="AS30" s="38">
        <v>5.8137326381877102E-2</v>
      </c>
      <c r="AT30" s="38">
        <v>2.93426747283339</v>
      </c>
      <c r="AU30" s="38">
        <v>2.2266027411026901</v>
      </c>
      <c r="AV30" s="38">
        <v>2.1132308056109399</v>
      </c>
      <c r="AW30" s="38">
        <v>2.3399746765944398</v>
      </c>
      <c r="AX30" s="38">
        <v>0.113371935491749</v>
      </c>
      <c r="AY30" s="38">
        <v>2.5978062077583899</v>
      </c>
      <c r="AZ30" s="38">
        <v>1.85565666316274</v>
      </c>
      <c r="BA30" s="38">
        <v>1.73630533937535</v>
      </c>
      <c r="BB30" s="38">
        <v>1.97500798695012</v>
      </c>
      <c r="BC30" s="38">
        <v>0.119351323787381</v>
      </c>
      <c r="BD30" s="38">
        <v>3.2815085760960101</v>
      </c>
      <c r="BE30" s="38">
        <v>0.281482273560548</v>
      </c>
      <c r="BF30" s="38">
        <v>0.26250018584150397</v>
      </c>
      <c r="BG30" s="38">
        <v>0.30046436127959097</v>
      </c>
      <c r="BH30" s="38">
        <v>1.8982087719043601E-2</v>
      </c>
      <c r="BI30" s="38">
        <v>3.44062114806029</v>
      </c>
      <c r="BJ30" s="38">
        <v>1.21625937614303</v>
      </c>
      <c r="BK30" s="38">
        <v>1.14489081318245</v>
      </c>
      <c r="BL30" s="38">
        <v>1.2876279391036101</v>
      </c>
      <c r="BM30" s="38">
        <v>7.1368562960576601E-2</v>
      </c>
      <c r="BN30" s="38">
        <v>2.9938130662732201</v>
      </c>
      <c r="BO30" s="38">
        <v>0.82036775695706499</v>
      </c>
      <c r="BP30" s="38">
        <v>0.77942847653666802</v>
      </c>
      <c r="BQ30" s="38">
        <v>0.86130703737746095</v>
      </c>
      <c r="BR30" s="38">
        <v>4.0939280420396199E-2</v>
      </c>
      <c r="BS30" s="38">
        <v>2.5461005497176199</v>
      </c>
      <c r="BT30" s="38">
        <v>2.4910563632019</v>
      </c>
      <c r="BU30" s="38">
        <v>2.36363991656102</v>
      </c>
      <c r="BV30" s="38">
        <v>2.6184728098427801</v>
      </c>
      <c r="BW30" s="38">
        <v>0.127416446640882</v>
      </c>
      <c r="BX30" s="38">
        <v>2.6096716278128702</v>
      </c>
      <c r="BY30" s="38">
        <v>1.95521058027244</v>
      </c>
      <c r="BZ30" s="38">
        <v>1.8469267649246</v>
      </c>
      <c r="CA30" s="38">
        <v>2.0634943956202698</v>
      </c>
      <c r="CB30" s="38">
        <v>0.108283815347836</v>
      </c>
      <c r="CC30" s="38">
        <v>2.8256211951105699</v>
      </c>
      <c r="CD30" s="38">
        <v>1.6086730010596</v>
      </c>
      <c r="CE30" s="38">
        <v>1.5299840876703401</v>
      </c>
      <c r="CF30" s="38">
        <v>1.6873619144488601</v>
      </c>
      <c r="CG30" s="38">
        <v>7.8688913389258E-2</v>
      </c>
      <c r="CH30" s="38">
        <v>2.4956846272669102</v>
      </c>
      <c r="CI30" s="38">
        <v>3.5126167153207102</v>
      </c>
      <c r="CJ30" s="38">
        <v>3.3099553173770002</v>
      </c>
      <c r="CK30" s="38">
        <v>3.7152781132644201</v>
      </c>
      <c r="CL30" s="38">
        <v>0.20266139794370999</v>
      </c>
      <c r="CM30" s="38">
        <v>2.94363663331881</v>
      </c>
      <c r="CN30" s="38">
        <v>1.2647294389075401</v>
      </c>
      <c r="CO30" s="38">
        <v>1.1980064303695099</v>
      </c>
      <c r="CP30" s="38">
        <v>1.33145244744557</v>
      </c>
      <c r="CQ30" s="38">
        <v>6.67230085380289E-2</v>
      </c>
      <c r="CR30" s="38">
        <v>2.6916706647010802</v>
      </c>
      <c r="CS30" s="38">
        <v>2.1098959829728701</v>
      </c>
      <c r="CT30" s="38">
        <v>1.9913690383367399</v>
      </c>
      <c r="CU30" s="38">
        <v>2.228422927609</v>
      </c>
      <c r="CV30" s="38">
        <v>0.11852694463612699</v>
      </c>
      <c r="CW30" s="38">
        <v>2.86615697763416</v>
      </c>
      <c r="CX30" s="38">
        <v>5.4774466403011601</v>
      </c>
      <c r="CY30" s="38">
        <v>5.1504305434109598</v>
      </c>
      <c r="CZ30" s="38">
        <v>5.8044627371913604</v>
      </c>
      <c r="DA30" s="38">
        <v>0.327016096890202</v>
      </c>
      <c r="DB30" s="38">
        <v>3.04603510265847</v>
      </c>
      <c r="DC30" s="38">
        <v>1.88302206225424</v>
      </c>
      <c r="DD30" s="38">
        <v>1.8027118002056699</v>
      </c>
      <c r="DE30" s="38">
        <v>1.9633323243028</v>
      </c>
      <c r="DF30" s="38">
        <v>8.0310262048568698E-2</v>
      </c>
      <c r="DG30" s="38">
        <v>2.1760033679645501</v>
      </c>
      <c r="DH30" s="38">
        <v>1.31267038024021</v>
      </c>
      <c r="DI30" s="38">
        <v>1.2237827370005001</v>
      </c>
      <c r="DJ30" s="38">
        <v>1.4015580234799301</v>
      </c>
      <c r="DK30" s="38">
        <v>8.8887643239715194E-2</v>
      </c>
      <c r="DL30" s="38">
        <v>3.4548534857098598</v>
      </c>
      <c r="DM30" s="38">
        <v>11.657055727940699</v>
      </c>
      <c r="DN30" s="38">
        <v>11.1855053489575</v>
      </c>
      <c r="DO30" s="38">
        <v>12.128606106924</v>
      </c>
      <c r="DP30" s="38">
        <v>0.47155037898323798</v>
      </c>
      <c r="DQ30" s="38">
        <v>2.0638738774835801</v>
      </c>
      <c r="DR30" s="38">
        <v>0.12761789791536199</v>
      </c>
      <c r="DS30" s="38">
        <v>0.11641836105955</v>
      </c>
      <c r="DT30" s="38">
        <v>0.138817434771175</v>
      </c>
      <c r="DU30" s="38">
        <v>1.1199536855812601E-2</v>
      </c>
      <c r="DV30" s="38">
        <v>4.4774671183038501</v>
      </c>
    </row>
    <row r="31" spans="1:126" ht="16.5" customHeight="1" x14ac:dyDescent="0.3">
      <c r="A31" s="26" t="s">
        <v>376</v>
      </c>
      <c r="B31" s="37">
        <v>0.80689734737933905</v>
      </c>
      <c r="C31" s="37">
        <v>0.696132090589205</v>
      </c>
      <c r="D31" s="37">
        <v>0.91766260416947298</v>
      </c>
      <c r="E31" s="37">
        <v>0.11076525679013401</v>
      </c>
      <c r="F31" s="37">
        <v>7.0037268434404201</v>
      </c>
      <c r="G31" s="37">
        <v>0.40758622859787402</v>
      </c>
      <c r="H31" s="37">
        <v>0.19623954249573</v>
      </c>
      <c r="I31" s="37">
        <v>0.61893291470001699</v>
      </c>
      <c r="J31" s="37">
        <v>0.21134668610214399</v>
      </c>
      <c r="K31" s="37">
        <v>26.455737295097499</v>
      </c>
      <c r="L31" s="37">
        <v>0.52553091019543796</v>
      </c>
      <c r="M31" s="37">
        <v>0.248267560317602</v>
      </c>
      <c r="N31" s="37">
        <v>0.80279426007327404</v>
      </c>
      <c r="O31" s="37">
        <v>0.27726334987783602</v>
      </c>
      <c r="P31" s="37">
        <v>26.9177112231528</v>
      </c>
      <c r="Q31" s="37">
        <v>0.46267953460484401</v>
      </c>
      <c r="R31" s="37">
        <v>8.4974348665473001E-2</v>
      </c>
      <c r="S31" s="37">
        <v>0.84038472054421598</v>
      </c>
      <c r="T31" s="37">
        <v>0.37770518593937102</v>
      </c>
      <c r="U31" s="37">
        <v>41.650151585950397</v>
      </c>
      <c r="V31" s="37">
        <v>0.68262862769362698</v>
      </c>
      <c r="W31" s="37">
        <v>0.39851820796495702</v>
      </c>
      <c r="X31" s="37">
        <v>0.96673904742229699</v>
      </c>
      <c r="Y31" s="37">
        <v>0.28411041972867002</v>
      </c>
      <c r="Z31" s="37">
        <v>21.234722644095001</v>
      </c>
      <c r="AA31" s="37">
        <v>2.5646810498605599</v>
      </c>
      <c r="AB31" s="37">
        <v>1.66524907848503</v>
      </c>
      <c r="AC31" s="37">
        <v>3.46411302123609</v>
      </c>
      <c r="AD31" s="37">
        <v>0.89943197137552799</v>
      </c>
      <c r="AE31" s="37">
        <v>17.892823864848499</v>
      </c>
      <c r="AF31" s="37">
        <v>1.5917007761969999</v>
      </c>
      <c r="AG31" s="37">
        <v>0.99922500604160602</v>
      </c>
      <c r="AH31" s="37">
        <v>2.1841765463524001</v>
      </c>
      <c r="AI31" s="37">
        <v>0.59247577015539798</v>
      </c>
      <c r="AJ31" s="37">
        <v>18.991230055435999</v>
      </c>
      <c r="AK31" s="37">
        <v>2.4238616975176601</v>
      </c>
      <c r="AL31" s="37">
        <v>1.6418878080530099</v>
      </c>
      <c r="AM31" s="37">
        <v>3.2058355869823099</v>
      </c>
      <c r="AN31" s="37">
        <v>0.78197388946465396</v>
      </c>
      <c r="AO31" s="37">
        <v>16.4599436735033</v>
      </c>
      <c r="AP31" s="37">
        <v>2.1462399470373099</v>
      </c>
      <c r="AQ31" s="37">
        <v>1.4319128191736701</v>
      </c>
      <c r="AR31" s="37">
        <v>2.86056707490095</v>
      </c>
      <c r="AS31" s="37">
        <v>0.71432712786363795</v>
      </c>
      <c r="AT31" s="37">
        <v>16.980981868315901</v>
      </c>
      <c r="AU31" s="37">
        <v>0.90620159814558299</v>
      </c>
      <c r="AV31" s="37">
        <v>0.50495940899299196</v>
      </c>
      <c r="AW31" s="37">
        <v>1.3074437872981699</v>
      </c>
      <c r="AX31" s="37">
        <v>0.40124218915259102</v>
      </c>
      <c r="AY31" s="37">
        <v>22.590492341637301</v>
      </c>
      <c r="AZ31" s="37">
        <v>1.5232852102552099</v>
      </c>
      <c r="BA31" s="37">
        <v>0.86075321640871205</v>
      </c>
      <c r="BB31" s="37">
        <v>2.1858172041017001</v>
      </c>
      <c r="BC31" s="37">
        <v>0.66253199384649597</v>
      </c>
      <c r="BD31" s="37">
        <v>22.190626233157602</v>
      </c>
      <c r="BE31" s="37">
        <v>7.1845307666420197</v>
      </c>
      <c r="BF31" s="37">
        <v>5.6789493773410902</v>
      </c>
      <c r="BG31" s="37">
        <v>8.6901121559429502</v>
      </c>
      <c r="BH31" s="37">
        <v>1.50558138930093</v>
      </c>
      <c r="BI31" s="37">
        <v>10.691773687128601</v>
      </c>
      <c r="BJ31" s="37">
        <v>1.9616640637278999</v>
      </c>
      <c r="BK31" s="37">
        <v>1.2376086020978001</v>
      </c>
      <c r="BL31" s="37">
        <v>2.6857195253579902</v>
      </c>
      <c r="BM31" s="37">
        <v>0.72405546163009504</v>
      </c>
      <c r="BN31" s="37">
        <v>18.8317693474009</v>
      </c>
      <c r="BO31" s="37">
        <v>1.54691766790786</v>
      </c>
      <c r="BP31" s="37">
        <v>1.0026389247635199</v>
      </c>
      <c r="BQ31" s="37">
        <v>2.0911964110522101</v>
      </c>
      <c r="BR31" s="37">
        <v>0.54427874314434399</v>
      </c>
      <c r="BS31" s="37">
        <v>17.951390824419398</v>
      </c>
      <c r="BT31" s="37">
        <v>1.5633595853670901</v>
      </c>
      <c r="BU31" s="37">
        <v>1.03130971642396</v>
      </c>
      <c r="BV31" s="37">
        <v>2.0954094543102202</v>
      </c>
      <c r="BW31" s="37">
        <v>0.532049868943129</v>
      </c>
      <c r="BX31" s="37">
        <v>17.363504679773499</v>
      </c>
      <c r="BY31" s="37">
        <v>2.2522597308365602</v>
      </c>
      <c r="BZ31" s="37">
        <v>1.3587599546695699</v>
      </c>
      <c r="CA31" s="37">
        <v>3.14575950700356</v>
      </c>
      <c r="CB31" s="37">
        <v>0.89349977616699305</v>
      </c>
      <c r="CC31" s="37">
        <v>20.240437925378099</v>
      </c>
      <c r="CD31" s="37">
        <v>1.9895803748040899</v>
      </c>
      <c r="CE31" s="37">
        <v>1.40883994613534</v>
      </c>
      <c r="CF31" s="37">
        <v>2.57032080347284</v>
      </c>
      <c r="CG31" s="37">
        <v>0.58074042866874798</v>
      </c>
      <c r="CH31" s="37">
        <v>14.892393432714</v>
      </c>
      <c r="CI31" s="37">
        <v>1.21124168919329</v>
      </c>
      <c r="CJ31" s="37">
        <v>0.67355308103479605</v>
      </c>
      <c r="CK31" s="37">
        <v>1.74893029735179</v>
      </c>
      <c r="CL31" s="37">
        <v>0.53768860815849695</v>
      </c>
      <c r="CM31" s="37">
        <v>22.648735176259901</v>
      </c>
      <c r="CN31" s="37">
        <v>1.3106976189101001</v>
      </c>
      <c r="CO31" s="37">
        <v>0.80967828664792796</v>
      </c>
      <c r="CP31" s="37">
        <v>1.8117169511722599</v>
      </c>
      <c r="CQ31" s="37">
        <v>0.50101933226216699</v>
      </c>
      <c r="CR31" s="37">
        <v>19.5027521686951</v>
      </c>
      <c r="CS31" s="37">
        <v>1.10564137709357</v>
      </c>
      <c r="CT31" s="37">
        <v>0.59918482218514002</v>
      </c>
      <c r="CU31" s="37">
        <v>1.6120979320019899</v>
      </c>
      <c r="CV31" s="37">
        <v>0.506456554908427</v>
      </c>
      <c r="CW31" s="37">
        <v>23.370706527205499</v>
      </c>
      <c r="CX31" s="37">
        <v>0.77047437763742099</v>
      </c>
      <c r="CY31" s="37">
        <v>0.45946138403436998</v>
      </c>
      <c r="CZ31" s="37">
        <v>1.08148737124047</v>
      </c>
      <c r="DA31" s="37">
        <v>0.31101299360305201</v>
      </c>
      <c r="DB31" s="37">
        <v>20.595116902348298</v>
      </c>
      <c r="DC31" s="37">
        <v>2.2093435309483902</v>
      </c>
      <c r="DD31" s="37">
        <v>1.7311882684798101</v>
      </c>
      <c r="DE31" s="37">
        <v>2.6874987934169701</v>
      </c>
      <c r="DF31" s="37">
        <v>0.47815526246858198</v>
      </c>
      <c r="DG31" s="37">
        <v>11.0420477009694</v>
      </c>
      <c r="DH31" s="37">
        <v>2.1108833446846198</v>
      </c>
      <c r="DI31" s="37">
        <v>1.11173816414518</v>
      </c>
      <c r="DJ31" s="37">
        <v>3.1100285252240698</v>
      </c>
      <c r="DK31" s="37">
        <v>0.99914518053944301</v>
      </c>
      <c r="DL31" s="37">
        <v>24.1495083344352</v>
      </c>
      <c r="DM31" s="37">
        <v>0.33952378565332703</v>
      </c>
      <c r="DN31" s="37">
        <v>0.145292682668341</v>
      </c>
      <c r="DO31" s="37">
        <v>0.533754888638313</v>
      </c>
      <c r="DP31" s="37">
        <v>0.194231102984986</v>
      </c>
      <c r="DQ31" s="37">
        <v>29.187204464118501</v>
      </c>
      <c r="DR31" s="37">
        <v>4.4841677290691004</v>
      </c>
      <c r="DS31" s="37">
        <v>2.5812538864351402</v>
      </c>
      <c r="DT31" s="37">
        <v>6.3870815717030798</v>
      </c>
      <c r="DU31" s="37">
        <v>1.90291384263397</v>
      </c>
      <c r="DV31" s="37">
        <v>21.651161779996102</v>
      </c>
    </row>
    <row r="32" spans="1:126" ht="16.5" customHeight="1" x14ac:dyDescent="0.3">
      <c r="A32" s="29" t="s">
        <v>377</v>
      </c>
      <c r="B32" s="38">
        <v>11.280449877258301</v>
      </c>
      <c r="C32" s="38">
        <v>10.7682219996712</v>
      </c>
      <c r="D32" s="38">
        <v>11.7926777548454</v>
      </c>
      <c r="E32" s="38">
        <v>0.51222787758709398</v>
      </c>
      <c r="F32" s="38">
        <v>2.3167582562273301</v>
      </c>
      <c r="G32" s="38">
        <v>12.9268027413878</v>
      </c>
      <c r="H32" s="38">
        <v>11.4778690421752</v>
      </c>
      <c r="I32" s="38">
        <v>14.3757364406004</v>
      </c>
      <c r="J32" s="38">
        <v>1.4489336992125801</v>
      </c>
      <c r="K32" s="38">
        <v>5.7187527507207196</v>
      </c>
      <c r="L32" s="38">
        <v>10.9644423305571</v>
      </c>
      <c r="M32" s="38">
        <v>9.8212701431723595</v>
      </c>
      <c r="N32" s="38">
        <v>12.1076145179418</v>
      </c>
      <c r="O32" s="38">
        <v>1.14317218738472</v>
      </c>
      <c r="P32" s="38">
        <v>5.3194781679605798</v>
      </c>
      <c r="Q32" s="38">
        <v>11.5865370954615</v>
      </c>
      <c r="R32" s="38">
        <v>9.8615676711352407</v>
      </c>
      <c r="S32" s="38">
        <v>13.3115065197877</v>
      </c>
      <c r="T32" s="38">
        <v>1.7249694243262099</v>
      </c>
      <c r="U32" s="38">
        <v>7.5957676891009704</v>
      </c>
      <c r="V32" s="38">
        <v>8.6670907561478607</v>
      </c>
      <c r="W32" s="38">
        <v>7.7452341190618901</v>
      </c>
      <c r="X32" s="38">
        <v>9.5889473932338305</v>
      </c>
      <c r="Y32" s="38">
        <v>0.92185663708596999</v>
      </c>
      <c r="Z32" s="38">
        <v>5.4266769802518597</v>
      </c>
      <c r="AA32" s="38">
        <v>8.8528050689874505</v>
      </c>
      <c r="AB32" s="38">
        <v>7.2590276323513399</v>
      </c>
      <c r="AC32" s="38">
        <v>10.446582505623599</v>
      </c>
      <c r="AD32" s="38">
        <v>1.5937774366361099</v>
      </c>
      <c r="AE32" s="38">
        <v>9.1852440785615794</v>
      </c>
      <c r="AF32" s="38">
        <v>10.2690438019808</v>
      </c>
      <c r="AG32" s="38">
        <v>8.8592710290686298</v>
      </c>
      <c r="AH32" s="38">
        <v>11.6788165748931</v>
      </c>
      <c r="AI32" s="38">
        <v>1.40977277291221</v>
      </c>
      <c r="AJ32" s="38">
        <v>7.0042726156806401</v>
      </c>
      <c r="AK32" s="38">
        <v>9.6055112215297598</v>
      </c>
      <c r="AL32" s="38">
        <v>8.1059726756943604</v>
      </c>
      <c r="AM32" s="38">
        <v>11.1050497673652</v>
      </c>
      <c r="AN32" s="38">
        <v>1.4995385458354</v>
      </c>
      <c r="AO32" s="38">
        <v>7.9649137771646004</v>
      </c>
      <c r="AP32" s="38">
        <v>11.5982958858114</v>
      </c>
      <c r="AQ32" s="38">
        <v>9.8983015286957805</v>
      </c>
      <c r="AR32" s="38">
        <v>13.2982902429271</v>
      </c>
      <c r="AS32" s="38">
        <v>1.6999943571156499</v>
      </c>
      <c r="AT32" s="38">
        <v>7.4782025591702199</v>
      </c>
      <c r="AU32" s="38">
        <v>9.5612346240598107</v>
      </c>
      <c r="AV32" s="38">
        <v>8.1349348534699395</v>
      </c>
      <c r="AW32" s="38">
        <v>10.9875343946497</v>
      </c>
      <c r="AX32" s="38">
        <v>1.4262997705898799</v>
      </c>
      <c r="AY32" s="38">
        <v>7.6109832380379396</v>
      </c>
      <c r="AZ32" s="38">
        <v>9.7407066947101697</v>
      </c>
      <c r="BA32" s="38">
        <v>8.3768095731642607</v>
      </c>
      <c r="BB32" s="38">
        <v>11.1046038162561</v>
      </c>
      <c r="BC32" s="38">
        <v>1.3638971215459099</v>
      </c>
      <c r="BD32" s="38">
        <v>7.1438952033906302</v>
      </c>
      <c r="BE32" s="38">
        <v>6.9102554501499398</v>
      </c>
      <c r="BF32" s="38">
        <v>5.4507461220180504</v>
      </c>
      <c r="BG32" s="38">
        <v>8.3697647782818407</v>
      </c>
      <c r="BH32" s="38">
        <v>1.4595093281319</v>
      </c>
      <c r="BI32" s="38">
        <v>10.775978135188399</v>
      </c>
      <c r="BJ32" s="38">
        <v>11.242339972837801</v>
      </c>
      <c r="BK32" s="38">
        <v>9.5625962991491793</v>
      </c>
      <c r="BL32" s="38">
        <v>12.922083646526399</v>
      </c>
      <c r="BM32" s="38">
        <v>1.67974367368863</v>
      </c>
      <c r="BN32" s="38">
        <v>7.6230756273441598</v>
      </c>
      <c r="BO32" s="38">
        <v>14.714994277266999</v>
      </c>
      <c r="BP32" s="38">
        <v>12.8924964374115</v>
      </c>
      <c r="BQ32" s="38">
        <v>16.5374921171226</v>
      </c>
      <c r="BR32" s="38">
        <v>1.82249783985553</v>
      </c>
      <c r="BS32" s="38">
        <v>6.3190363457870298</v>
      </c>
      <c r="BT32" s="38">
        <v>9.7600322064785097</v>
      </c>
      <c r="BU32" s="38">
        <v>8.5640838830738701</v>
      </c>
      <c r="BV32" s="38">
        <v>10.955980529883099</v>
      </c>
      <c r="BW32" s="38">
        <v>1.19594832340464</v>
      </c>
      <c r="BX32" s="38">
        <v>6.2518002309229201</v>
      </c>
      <c r="BY32" s="38">
        <v>11.483044526138601</v>
      </c>
      <c r="BZ32" s="38">
        <v>9.8711270210705795</v>
      </c>
      <c r="CA32" s="38">
        <v>13.094962031206601</v>
      </c>
      <c r="CB32" s="38">
        <v>1.6119175050680199</v>
      </c>
      <c r="CC32" s="38">
        <v>7.1619237256182302</v>
      </c>
      <c r="CD32" s="38">
        <v>12.141195899630301</v>
      </c>
      <c r="CE32" s="38">
        <v>10.7232907959605</v>
      </c>
      <c r="CF32" s="38">
        <v>13.559101003300199</v>
      </c>
      <c r="CG32" s="38">
        <v>1.41790510366985</v>
      </c>
      <c r="CH32" s="38">
        <v>5.9583996275206799</v>
      </c>
      <c r="CI32" s="38">
        <v>12.7344611810953</v>
      </c>
      <c r="CJ32" s="38">
        <v>11.0139480531387</v>
      </c>
      <c r="CK32" s="38">
        <v>14.454974309052</v>
      </c>
      <c r="CL32" s="38">
        <v>1.7205131279566701</v>
      </c>
      <c r="CM32" s="38">
        <v>6.8932073992199401</v>
      </c>
      <c r="CN32" s="38">
        <v>10.386335756512601</v>
      </c>
      <c r="CO32" s="38">
        <v>8.8832725613837091</v>
      </c>
      <c r="CP32" s="38">
        <v>11.889398951641599</v>
      </c>
      <c r="CQ32" s="38">
        <v>1.5030631951289199</v>
      </c>
      <c r="CR32" s="38">
        <v>7.3834410429658703</v>
      </c>
      <c r="CS32" s="38">
        <v>10.007154900472001</v>
      </c>
      <c r="CT32" s="38">
        <v>8.4994941386093501</v>
      </c>
      <c r="CU32" s="38">
        <v>11.5148156623347</v>
      </c>
      <c r="CV32" s="38">
        <v>1.5076607618627</v>
      </c>
      <c r="CW32" s="38">
        <v>7.6866470247548397</v>
      </c>
      <c r="CX32" s="38">
        <v>10.9746631070792</v>
      </c>
      <c r="CY32" s="38">
        <v>9.4995421508771294</v>
      </c>
      <c r="CZ32" s="38">
        <v>12.449784063281299</v>
      </c>
      <c r="DA32" s="38">
        <v>1.4751209562020799</v>
      </c>
      <c r="DB32" s="38">
        <v>6.8577297126386298</v>
      </c>
      <c r="DC32" s="38">
        <v>8.74550429898731</v>
      </c>
      <c r="DD32" s="38">
        <v>7.7765592906192396</v>
      </c>
      <c r="DE32" s="38">
        <v>9.7144493073553804</v>
      </c>
      <c r="DF32" s="38">
        <v>0.96894500836806996</v>
      </c>
      <c r="DG32" s="38">
        <v>5.6527294624304103</v>
      </c>
      <c r="DH32" s="38">
        <v>12.2344580731737</v>
      </c>
      <c r="DI32" s="38">
        <v>10.266034673315501</v>
      </c>
      <c r="DJ32" s="38">
        <v>14.2028814730318</v>
      </c>
      <c r="DK32" s="38">
        <v>1.96842339985811</v>
      </c>
      <c r="DL32" s="38">
        <v>8.2087628808908306</v>
      </c>
      <c r="DM32" s="38">
        <v>11.326587165331601</v>
      </c>
      <c r="DN32" s="38">
        <v>10.110929784762201</v>
      </c>
      <c r="DO32" s="38">
        <v>12.542244545900999</v>
      </c>
      <c r="DP32" s="38">
        <v>1.21565738056938</v>
      </c>
      <c r="DQ32" s="38">
        <v>5.4759068056419098</v>
      </c>
      <c r="DR32" s="38">
        <v>9.1344789654493006</v>
      </c>
      <c r="DS32" s="38">
        <v>6.6164107231710698</v>
      </c>
      <c r="DT32" s="38">
        <v>11.652547207727499</v>
      </c>
      <c r="DU32" s="38">
        <v>2.5180682422782299</v>
      </c>
      <c r="DV32" s="38">
        <v>14.0646083909037</v>
      </c>
    </row>
    <row r="33" spans="1:126" ht="16.5" customHeight="1" x14ac:dyDescent="0.3">
      <c r="A33" s="26" t="s">
        <v>378</v>
      </c>
      <c r="B33" s="37">
        <v>30.106047308775999</v>
      </c>
      <c r="C33" s="37">
        <v>29.344438849147799</v>
      </c>
      <c r="D33" s="37">
        <v>30.867655768404202</v>
      </c>
      <c r="E33" s="37">
        <v>0.76160845962818702</v>
      </c>
      <c r="F33" s="37">
        <v>1.2906900089637099</v>
      </c>
      <c r="G33" s="37">
        <v>28.911830743397498</v>
      </c>
      <c r="H33" s="37">
        <v>26.885952523969198</v>
      </c>
      <c r="I33" s="37">
        <v>30.937708962825901</v>
      </c>
      <c r="J33" s="37">
        <v>2.0258782194283702</v>
      </c>
      <c r="K33" s="37">
        <v>3.5750463041123401</v>
      </c>
      <c r="L33" s="37">
        <v>29.7660886305273</v>
      </c>
      <c r="M33" s="37">
        <v>27.932594482718098</v>
      </c>
      <c r="N33" s="37">
        <v>31.599582778336501</v>
      </c>
      <c r="O33" s="37">
        <v>1.83349414780918</v>
      </c>
      <c r="P33" s="37">
        <v>3.1426910316407901</v>
      </c>
      <c r="Q33" s="37">
        <v>32.078298898584499</v>
      </c>
      <c r="R33" s="37">
        <v>29.494411051139402</v>
      </c>
      <c r="S33" s="37">
        <v>34.662186746029597</v>
      </c>
      <c r="T33" s="37">
        <v>2.5838878474451201</v>
      </c>
      <c r="U33" s="37">
        <v>4.1096634532128604</v>
      </c>
      <c r="V33" s="37">
        <v>24.606309289769001</v>
      </c>
      <c r="W33" s="37">
        <v>23.188710290187501</v>
      </c>
      <c r="X33" s="37">
        <v>26.023908289350501</v>
      </c>
      <c r="Y33" s="37">
        <v>1.4175989995815299</v>
      </c>
      <c r="Z33" s="37">
        <v>2.9393469259755598</v>
      </c>
      <c r="AA33" s="37">
        <v>33.9691848533041</v>
      </c>
      <c r="AB33" s="37">
        <v>31.245140934219499</v>
      </c>
      <c r="AC33" s="37">
        <v>36.6932287723887</v>
      </c>
      <c r="AD33" s="37">
        <v>2.72404391908462</v>
      </c>
      <c r="AE33" s="37">
        <v>4.0914091170144697</v>
      </c>
      <c r="AF33" s="37">
        <v>33.058562592636697</v>
      </c>
      <c r="AG33" s="37">
        <v>30.694382538179401</v>
      </c>
      <c r="AH33" s="37">
        <v>35.422742647093997</v>
      </c>
      <c r="AI33" s="37">
        <v>2.3641800544573002</v>
      </c>
      <c r="AJ33" s="37">
        <v>3.6487197836220799</v>
      </c>
      <c r="AK33" s="37">
        <v>35.347257494774098</v>
      </c>
      <c r="AL33" s="37">
        <v>32.802752007144697</v>
      </c>
      <c r="AM33" s="37">
        <v>37.891762982403499</v>
      </c>
      <c r="AN33" s="37">
        <v>2.5445054876294302</v>
      </c>
      <c r="AO33" s="37">
        <v>3.6727519404218398</v>
      </c>
      <c r="AP33" s="37">
        <v>32.328272292698003</v>
      </c>
      <c r="AQ33" s="37">
        <v>29.8112551873919</v>
      </c>
      <c r="AR33" s="37">
        <v>34.845289398004098</v>
      </c>
      <c r="AS33" s="37">
        <v>2.5170171053060799</v>
      </c>
      <c r="AT33" s="37">
        <v>3.97235085450709</v>
      </c>
      <c r="AU33" s="37">
        <v>26.785294894618499</v>
      </c>
      <c r="AV33" s="37">
        <v>24.719966466839399</v>
      </c>
      <c r="AW33" s="37">
        <v>28.850623322397698</v>
      </c>
      <c r="AX33" s="37">
        <v>2.0653284277791402</v>
      </c>
      <c r="AY33" s="37">
        <v>3.9340205060672</v>
      </c>
      <c r="AZ33" s="37">
        <v>26.311376759069301</v>
      </c>
      <c r="BA33" s="37">
        <v>24.021794916660301</v>
      </c>
      <c r="BB33" s="37">
        <v>28.600958601478201</v>
      </c>
      <c r="BC33" s="37">
        <v>2.28958184240894</v>
      </c>
      <c r="BD33" s="37">
        <v>4.4397296725508699</v>
      </c>
      <c r="BE33" s="37">
        <v>23.0660985781828</v>
      </c>
      <c r="BF33" s="37">
        <v>20.648245079287001</v>
      </c>
      <c r="BG33" s="37">
        <v>25.483952077078701</v>
      </c>
      <c r="BH33" s="37">
        <v>2.4178534988958398</v>
      </c>
      <c r="BI33" s="37">
        <v>5.3481030601909003</v>
      </c>
      <c r="BJ33" s="37">
        <v>32.340734385254599</v>
      </c>
      <c r="BK33" s="37">
        <v>29.836998950745802</v>
      </c>
      <c r="BL33" s="37">
        <v>34.844469819763397</v>
      </c>
      <c r="BM33" s="37">
        <v>2.5037354345087799</v>
      </c>
      <c r="BN33" s="37">
        <v>3.9498671328784201</v>
      </c>
      <c r="BO33" s="37">
        <v>27.019721632572502</v>
      </c>
      <c r="BP33" s="37">
        <v>25.051909382739399</v>
      </c>
      <c r="BQ33" s="37">
        <v>28.9875338824057</v>
      </c>
      <c r="BR33" s="37">
        <v>1.96781224983319</v>
      </c>
      <c r="BS33" s="37">
        <v>3.7157519807358499</v>
      </c>
      <c r="BT33" s="37">
        <v>25.320155070764301</v>
      </c>
      <c r="BU33" s="37">
        <v>23.534919868652601</v>
      </c>
      <c r="BV33" s="37">
        <v>27.105390272875901</v>
      </c>
      <c r="BW33" s="37">
        <v>1.78523520211164</v>
      </c>
      <c r="BX33" s="37">
        <v>3.5972697807184399</v>
      </c>
      <c r="BY33" s="37">
        <v>31.173669567303499</v>
      </c>
      <c r="BZ33" s="37">
        <v>28.997660886360698</v>
      </c>
      <c r="CA33" s="37">
        <v>33.3496782482462</v>
      </c>
      <c r="CB33" s="37">
        <v>2.1760086809427102</v>
      </c>
      <c r="CC33" s="37">
        <v>3.56136613396807</v>
      </c>
      <c r="CD33" s="37">
        <v>34.7485104302434</v>
      </c>
      <c r="CE33" s="37">
        <v>32.586584509989201</v>
      </c>
      <c r="CF33" s="37">
        <v>36.910436350497598</v>
      </c>
      <c r="CG33" s="37">
        <v>2.1619259202541699</v>
      </c>
      <c r="CH33" s="37">
        <v>3.1743042077023498</v>
      </c>
      <c r="CI33" s="37">
        <v>34.114450382459196</v>
      </c>
      <c r="CJ33" s="37">
        <v>31.752664132448601</v>
      </c>
      <c r="CK33" s="37">
        <v>36.476236632469899</v>
      </c>
      <c r="CL33" s="37">
        <v>2.3617862500106201</v>
      </c>
      <c r="CM33" s="37">
        <v>3.5322069421903199</v>
      </c>
      <c r="CN33" s="37">
        <v>33.016299429890303</v>
      </c>
      <c r="CO33" s="37">
        <v>30.7276678835354</v>
      </c>
      <c r="CP33" s="37">
        <v>35.304930976245103</v>
      </c>
      <c r="CQ33" s="37">
        <v>2.2886315463548299</v>
      </c>
      <c r="CR33" s="37">
        <v>3.5366445557686399</v>
      </c>
      <c r="CS33" s="37">
        <v>31.754954185994901</v>
      </c>
      <c r="CT33" s="37">
        <v>29.4502467508234</v>
      </c>
      <c r="CU33" s="37">
        <v>34.059661621166399</v>
      </c>
      <c r="CV33" s="37">
        <v>2.3047074351714998</v>
      </c>
      <c r="CW33" s="37">
        <v>3.7029533518024298</v>
      </c>
      <c r="CX33" s="37">
        <v>35.116009344876304</v>
      </c>
      <c r="CY33" s="37">
        <v>32.534793036486697</v>
      </c>
      <c r="CZ33" s="37">
        <v>37.697225653265903</v>
      </c>
      <c r="DA33" s="37">
        <v>2.58121630838962</v>
      </c>
      <c r="DB33" s="37">
        <v>3.7502755030713799</v>
      </c>
      <c r="DC33" s="37">
        <v>23.847895740580999</v>
      </c>
      <c r="DD33" s="37">
        <v>22.304273993619201</v>
      </c>
      <c r="DE33" s="37">
        <v>25.3915174875427</v>
      </c>
      <c r="DF33" s="37">
        <v>1.5436217469617299</v>
      </c>
      <c r="DG33" s="37">
        <v>3.3024386065921898</v>
      </c>
      <c r="DH33" s="37">
        <v>39.073911078699503</v>
      </c>
      <c r="DI33" s="37">
        <v>35.9694772724527</v>
      </c>
      <c r="DJ33" s="37">
        <v>42.178344884946398</v>
      </c>
      <c r="DK33" s="37">
        <v>3.1044338062468499</v>
      </c>
      <c r="DL33" s="37">
        <v>4.0535865373583402</v>
      </c>
      <c r="DM33" s="37">
        <v>27.817854532381499</v>
      </c>
      <c r="DN33" s="37">
        <v>26.064848117957599</v>
      </c>
      <c r="DO33" s="37">
        <v>29.5708609468054</v>
      </c>
      <c r="DP33" s="37">
        <v>1.7530064144239299</v>
      </c>
      <c r="DQ33" s="37">
        <v>3.21516897259704</v>
      </c>
      <c r="DR33" s="37">
        <v>22.163884012441699</v>
      </c>
      <c r="DS33" s="37">
        <v>18.454255261333302</v>
      </c>
      <c r="DT33" s="37">
        <v>25.87351276355</v>
      </c>
      <c r="DU33" s="37">
        <v>3.7096287511083501</v>
      </c>
      <c r="DV33" s="37">
        <v>8.5394226440405205</v>
      </c>
    </row>
    <row r="34" spans="1:126" ht="16.5" customHeight="1" x14ac:dyDescent="0.3">
      <c r="A34" s="29" t="s">
        <v>379</v>
      </c>
      <c r="B34" s="38">
        <v>57.786773971456498</v>
      </c>
      <c r="C34" s="38">
        <v>56.9726276377502</v>
      </c>
      <c r="D34" s="38">
        <v>58.600920305162902</v>
      </c>
      <c r="E34" s="38">
        <v>0.81414633370637901</v>
      </c>
      <c r="F34" s="38">
        <v>0.71881635529339105</v>
      </c>
      <c r="G34" s="38">
        <v>57.728745420217003</v>
      </c>
      <c r="H34" s="38">
        <v>55.520308921799497</v>
      </c>
      <c r="I34" s="38">
        <v>59.937181918634501</v>
      </c>
      <c r="J34" s="38">
        <v>2.2084364984175102</v>
      </c>
      <c r="K34" s="38">
        <v>1.95180634416583</v>
      </c>
      <c r="L34" s="38">
        <v>58.743938128720401</v>
      </c>
      <c r="M34" s="38">
        <v>56.830867845984301</v>
      </c>
      <c r="N34" s="38">
        <v>60.657008411456502</v>
      </c>
      <c r="O34" s="38">
        <v>1.9130702827360699</v>
      </c>
      <c r="P34" s="38">
        <v>1.66154380825359</v>
      </c>
      <c r="Q34" s="38">
        <v>55.822783023282497</v>
      </c>
      <c r="R34" s="38">
        <v>53.080417953166403</v>
      </c>
      <c r="S34" s="38">
        <v>58.565148093398697</v>
      </c>
      <c r="T34" s="38">
        <v>2.74236507011612</v>
      </c>
      <c r="U34" s="38">
        <v>2.50644230961487</v>
      </c>
      <c r="V34" s="38">
        <v>66.043971326389197</v>
      </c>
      <c r="W34" s="38">
        <v>64.500550301996597</v>
      </c>
      <c r="X34" s="38">
        <v>67.587392350781698</v>
      </c>
      <c r="Y34" s="38">
        <v>1.5434210243925801</v>
      </c>
      <c r="Z34" s="38">
        <v>1.1923264008929999</v>
      </c>
      <c r="AA34" s="38">
        <v>54.613329027848103</v>
      </c>
      <c r="AB34" s="38">
        <v>51.730236347627297</v>
      </c>
      <c r="AC34" s="38">
        <v>57.496421708068901</v>
      </c>
      <c r="AD34" s="38">
        <v>2.8830926802208001</v>
      </c>
      <c r="AE34" s="38">
        <v>2.6934187667333198</v>
      </c>
      <c r="AF34" s="38">
        <v>55.045102200825198</v>
      </c>
      <c r="AG34" s="38">
        <v>52.608489748283702</v>
      </c>
      <c r="AH34" s="38">
        <v>57.481714653366801</v>
      </c>
      <c r="AI34" s="38">
        <v>2.4366124525415498</v>
      </c>
      <c r="AJ34" s="38">
        <v>2.2584563729359601</v>
      </c>
      <c r="AK34" s="38">
        <v>52.623369586178498</v>
      </c>
      <c r="AL34" s="38">
        <v>50.002809375826203</v>
      </c>
      <c r="AM34" s="38">
        <v>55.243929796530701</v>
      </c>
      <c r="AN34" s="38">
        <v>2.6205602103522598</v>
      </c>
      <c r="AO34" s="38">
        <v>2.5407352778812098</v>
      </c>
      <c r="AP34" s="38">
        <v>53.9271918744533</v>
      </c>
      <c r="AQ34" s="38">
        <v>51.281625773426398</v>
      </c>
      <c r="AR34" s="38">
        <v>56.572757975480201</v>
      </c>
      <c r="AS34" s="38">
        <v>2.6455661010268998</v>
      </c>
      <c r="AT34" s="38">
        <v>2.50296478651308</v>
      </c>
      <c r="AU34" s="38">
        <v>62.709476009581898</v>
      </c>
      <c r="AV34" s="38">
        <v>60.406434779983599</v>
      </c>
      <c r="AW34" s="38">
        <v>65.012517239180099</v>
      </c>
      <c r="AX34" s="38">
        <v>2.3030412295982301</v>
      </c>
      <c r="AY34" s="38">
        <v>1.8737535541355199</v>
      </c>
      <c r="AZ34" s="38">
        <v>62.424631335965302</v>
      </c>
      <c r="BA34" s="38">
        <v>59.898953691379603</v>
      </c>
      <c r="BB34" s="38">
        <v>64.9503089805511</v>
      </c>
      <c r="BC34" s="38">
        <v>2.5256776445857101</v>
      </c>
      <c r="BD34" s="38">
        <v>2.0642669657442601</v>
      </c>
      <c r="BE34" s="38">
        <v>62.839115205025301</v>
      </c>
      <c r="BF34" s="38">
        <v>60.037059117832399</v>
      </c>
      <c r="BG34" s="38">
        <v>65.641171292218203</v>
      </c>
      <c r="BH34" s="38">
        <v>2.8020560871928999</v>
      </c>
      <c r="BI34" s="38">
        <v>2.2750486667181899</v>
      </c>
      <c r="BJ34" s="38">
        <v>54.455261578179503</v>
      </c>
      <c r="BK34" s="38">
        <v>51.702407740166102</v>
      </c>
      <c r="BL34" s="38">
        <v>57.208115416193003</v>
      </c>
      <c r="BM34" s="38">
        <v>2.75285383801344</v>
      </c>
      <c r="BN34" s="38">
        <v>2.5792131441259398</v>
      </c>
      <c r="BO34" s="38">
        <v>56.7183664222527</v>
      </c>
      <c r="BP34" s="38">
        <v>54.401339032107103</v>
      </c>
      <c r="BQ34" s="38">
        <v>59.035393812398297</v>
      </c>
      <c r="BR34" s="38">
        <v>2.3170273901456002</v>
      </c>
      <c r="BS34" s="38">
        <v>2.0842575452651499</v>
      </c>
      <c r="BT34" s="38">
        <v>63.288045434680903</v>
      </c>
      <c r="BU34" s="38">
        <v>61.300518683722999</v>
      </c>
      <c r="BV34" s="38">
        <v>65.275572185638794</v>
      </c>
      <c r="BW34" s="38">
        <v>1.9875267509579</v>
      </c>
      <c r="BX34" s="38">
        <v>1.602268254183</v>
      </c>
      <c r="BY34" s="38">
        <v>55.091026175721701</v>
      </c>
      <c r="BZ34" s="38">
        <v>52.620881158931098</v>
      </c>
      <c r="CA34" s="38">
        <v>57.561171192512298</v>
      </c>
      <c r="CB34" s="38">
        <v>2.4701450167905801</v>
      </c>
      <c r="CC34" s="38">
        <v>2.28762859811552</v>
      </c>
      <c r="CD34" s="38">
        <v>51.120713295322098</v>
      </c>
      <c r="CE34" s="38">
        <v>48.992951192643503</v>
      </c>
      <c r="CF34" s="38">
        <v>53.2484753980007</v>
      </c>
      <c r="CG34" s="38">
        <v>2.1277621026786302</v>
      </c>
      <c r="CH34" s="38">
        <v>2.1235871715218302</v>
      </c>
      <c r="CI34" s="38">
        <v>51.939846747252297</v>
      </c>
      <c r="CJ34" s="38">
        <v>49.442770815166597</v>
      </c>
      <c r="CK34" s="38">
        <v>54.436922679338103</v>
      </c>
      <c r="CL34" s="38">
        <v>2.4970759320857701</v>
      </c>
      <c r="CM34" s="38">
        <v>2.4528727219708601</v>
      </c>
      <c r="CN34" s="38">
        <v>55.286667194686999</v>
      </c>
      <c r="CO34" s="38">
        <v>52.957092274869801</v>
      </c>
      <c r="CP34" s="38">
        <v>57.616242114504203</v>
      </c>
      <c r="CQ34" s="38">
        <v>2.32957491981719</v>
      </c>
      <c r="CR34" s="38">
        <v>2.1498106014862399</v>
      </c>
      <c r="CS34" s="38">
        <v>57.132249536439197</v>
      </c>
      <c r="CT34" s="38">
        <v>54.759155217597403</v>
      </c>
      <c r="CU34" s="38">
        <v>59.505343855280898</v>
      </c>
      <c r="CV34" s="38">
        <v>2.3730943188417699</v>
      </c>
      <c r="CW34" s="38">
        <v>2.11922761206892</v>
      </c>
      <c r="CX34" s="38">
        <v>53.108906684416503</v>
      </c>
      <c r="CY34" s="38">
        <v>50.385880814319897</v>
      </c>
      <c r="CZ34" s="38">
        <v>55.831932554513003</v>
      </c>
      <c r="DA34" s="38">
        <v>2.7230258700965599</v>
      </c>
      <c r="DB34" s="38">
        <v>2.6159433512161399</v>
      </c>
      <c r="DC34" s="38">
        <v>65.197256429483303</v>
      </c>
      <c r="DD34" s="38">
        <v>63.433877949511498</v>
      </c>
      <c r="DE34" s="38">
        <v>66.960634909455095</v>
      </c>
      <c r="DF34" s="38">
        <v>1.7633784799718</v>
      </c>
      <c r="DG34" s="38">
        <v>1.3799398122187601</v>
      </c>
      <c r="DH34" s="38">
        <v>46.580747503442304</v>
      </c>
      <c r="DI34" s="38">
        <v>43.461510957258</v>
      </c>
      <c r="DJ34" s="38">
        <v>49.6999840496266</v>
      </c>
      <c r="DK34" s="38">
        <v>3.1192365461842999</v>
      </c>
      <c r="DL34" s="38">
        <v>3.41653430384165</v>
      </c>
      <c r="DM34" s="38">
        <v>60.516034516633503</v>
      </c>
      <c r="DN34" s="38">
        <v>58.583233764372501</v>
      </c>
      <c r="DO34" s="38">
        <v>62.448835268894499</v>
      </c>
      <c r="DP34" s="38">
        <v>1.93280075226101</v>
      </c>
      <c r="DQ34" s="38">
        <v>1.6295232175452301</v>
      </c>
      <c r="DR34" s="38">
        <v>64.217469293039798</v>
      </c>
      <c r="DS34" s="38">
        <v>59.830433016480001</v>
      </c>
      <c r="DT34" s="38">
        <v>68.604505569599695</v>
      </c>
      <c r="DU34" s="38">
        <v>4.3870362765598498</v>
      </c>
      <c r="DV34" s="38">
        <v>3.4854749637634002</v>
      </c>
    </row>
    <row r="35" spans="1:126" ht="16.5" customHeight="1" x14ac:dyDescent="0.3">
      <c r="A35" s="49" t="s">
        <v>380</v>
      </c>
      <c r="B35" s="48">
        <v>1.9831495128652898E-2</v>
      </c>
      <c r="C35" s="48">
        <v>0</v>
      </c>
      <c r="D35" s="48">
        <v>4.3224055774456697E-2</v>
      </c>
      <c r="E35" s="48">
        <v>2.1612027887228401E-2</v>
      </c>
      <c r="F35" s="48">
        <v>60.181947169906501</v>
      </c>
      <c r="G35" s="48">
        <v>2.5034866399664998E-2</v>
      </c>
      <c r="H35" s="48">
        <v>0</v>
      </c>
      <c r="I35" s="48">
        <v>7.4123398709744395E-2</v>
      </c>
      <c r="J35" s="48">
        <v>3.7061699354872198E-2</v>
      </c>
      <c r="K35" s="48">
        <v>100.041155187846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4.9701448066502001E-2</v>
      </c>
      <c r="R35" s="48">
        <v>0</v>
      </c>
      <c r="S35" s="48">
        <v>0.147015530046506</v>
      </c>
      <c r="T35" s="48">
        <v>7.3507765023253097E-2</v>
      </c>
      <c r="U35" s="48">
        <v>99.896569935144697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3.5590628360210201E-2</v>
      </c>
      <c r="AG35" s="48">
        <v>0</v>
      </c>
      <c r="AH35" s="48">
        <v>0.10451158693378899</v>
      </c>
      <c r="AI35" s="48">
        <v>5.2255793466894601E-2</v>
      </c>
      <c r="AJ35" s="48">
        <v>98.8006000298315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0</v>
      </c>
      <c r="AT35" s="48">
        <v>0</v>
      </c>
      <c r="AU35" s="48">
        <v>3.7792873594228699E-2</v>
      </c>
      <c r="AV35" s="48">
        <v>0</v>
      </c>
      <c r="AW35" s="48">
        <v>0.11171603500777</v>
      </c>
      <c r="AX35" s="48">
        <v>5.58580175038852E-2</v>
      </c>
      <c r="AY35" s="48">
        <v>99.796324262937404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6.8407702709822701E-2</v>
      </c>
      <c r="BU35" s="48">
        <v>0</v>
      </c>
      <c r="BV35" s="48">
        <v>0.16669567204826999</v>
      </c>
      <c r="BW35" s="48">
        <v>8.3347836024134994E-2</v>
      </c>
      <c r="BX35" s="48">
        <v>73.305959921761996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2.9946485990834899E-2</v>
      </c>
      <c r="CY35" s="48">
        <v>0</v>
      </c>
      <c r="CZ35" s="48">
        <v>8.8658813715106893E-2</v>
      </c>
      <c r="DA35" s="48">
        <v>4.4329406857553502E-2</v>
      </c>
      <c r="DB35" s="48">
        <v>100.029329839385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  <c r="DJ35" s="48">
        <v>0</v>
      </c>
      <c r="DK35" s="48">
        <v>0</v>
      </c>
      <c r="DL35" s="48">
        <v>0</v>
      </c>
      <c r="DM35" s="48">
        <v>0</v>
      </c>
      <c r="DN35" s="48">
        <v>0</v>
      </c>
      <c r="DO35" s="48">
        <v>0</v>
      </c>
      <c r="DP35" s="48">
        <v>0</v>
      </c>
      <c r="DQ35" s="48">
        <v>0</v>
      </c>
      <c r="DR35" s="48">
        <v>0</v>
      </c>
      <c r="DS35" s="48">
        <v>0</v>
      </c>
      <c r="DT35" s="48">
        <v>0</v>
      </c>
      <c r="DU35" s="48">
        <v>0</v>
      </c>
      <c r="DV35" s="48">
        <v>0</v>
      </c>
    </row>
    <row r="38" spans="1:126" x14ac:dyDescent="0.25">
      <c r="A38" s="137" t="s">
        <v>273</v>
      </c>
      <c r="B38" s="138"/>
      <c r="C38" s="138"/>
      <c r="D38" s="138"/>
      <c r="E38" s="138"/>
      <c r="F38" s="138"/>
      <c r="G38" s="52"/>
    </row>
    <row r="39" spans="1:126" x14ac:dyDescent="0.25">
      <c r="A39" s="43" t="s">
        <v>274</v>
      </c>
      <c r="B39" s="44"/>
      <c r="C39" s="44"/>
      <c r="D39" s="44"/>
      <c r="E39" s="44"/>
      <c r="F39" s="44"/>
      <c r="G39" s="53"/>
    </row>
    <row r="40" spans="1:126" x14ac:dyDescent="0.25">
      <c r="A40" s="43" t="s">
        <v>275</v>
      </c>
      <c r="B40" s="44"/>
      <c r="C40" s="44"/>
      <c r="D40" s="44"/>
      <c r="E40" s="44"/>
      <c r="F40" s="44"/>
      <c r="G40" s="53"/>
    </row>
    <row r="41" spans="1:126" x14ac:dyDescent="0.25">
      <c r="A41" s="127" t="s">
        <v>276</v>
      </c>
      <c r="B41" s="128"/>
      <c r="C41" s="128"/>
      <c r="D41" s="128"/>
      <c r="E41" s="128"/>
      <c r="F41" s="128"/>
      <c r="G41" s="129"/>
    </row>
    <row r="42" spans="1:126" ht="15" customHeight="1" x14ac:dyDescent="0.25">
      <c r="A42" s="127"/>
      <c r="B42" s="128"/>
      <c r="C42" s="128"/>
      <c r="D42" s="128"/>
      <c r="E42" s="128"/>
      <c r="F42" s="128"/>
      <c r="G42" s="129"/>
    </row>
    <row r="43" spans="1:126" x14ac:dyDescent="0.25">
      <c r="A43" s="56" t="s">
        <v>78</v>
      </c>
      <c r="B43" s="54"/>
      <c r="C43" s="54"/>
      <c r="D43" s="54"/>
      <c r="E43" s="54"/>
      <c r="F43" s="54"/>
      <c r="G43" s="53"/>
    </row>
    <row r="44" spans="1:126" x14ac:dyDescent="0.25">
      <c r="A44" s="56" t="s">
        <v>79</v>
      </c>
      <c r="B44" s="54"/>
      <c r="C44" s="54"/>
      <c r="D44" s="54"/>
      <c r="E44" s="54"/>
      <c r="F44" s="54"/>
      <c r="G44" s="53"/>
    </row>
    <row r="45" spans="1:126" x14ac:dyDescent="0.25">
      <c r="A45" s="50" t="s">
        <v>335</v>
      </c>
      <c r="B45" s="51"/>
      <c r="C45" s="51"/>
      <c r="D45" s="51"/>
      <c r="E45" s="51"/>
      <c r="F45" s="51"/>
      <c r="G45" s="53"/>
    </row>
    <row r="46" spans="1:126" x14ac:dyDescent="0.25">
      <c r="A46" s="127" t="s">
        <v>80</v>
      </c>
      <c r="B46" s="128"/>
      <c r="C46" s="128"/>
      <c r="D46" s="128"/>
      <c r="E46" s="128"/>
      <c r="F46" s="128"/>
      <c r="G46" s="129"/>
    </row>
    <row r="47" spans="1:126" ht="25.9" customHeight="1" x14ac:dyDescent="0.25">
      <c r="A47" s="127"/>
      <c r="B47" s="128"/>
      <c r="C47" s="128"/>
      <c r="D47" s="128"/>
      <c r="E47" s="128"/>
      <c r="F47" s="128"/>
      <c r="G47" s="129"/>
    </row>
    <row r="48" spans="1:126" x14ac:dyDescent="0.25">
      <c r="A48" s="130" t="s">
        <v>577</v>
      </c>
      <c r="B48" s="131"/>
      <c r="C48" s="131"/>
      <c r="D48" s="131"/>
      <c r="E48" s="131"/>
      <c r="F48" s="131"/>
      <c r="G48" s="55"/>
    </row>
  </sheetData>
  <mergeCells count="7">
    <mergeCell ref="A46:G47"/>
    <mergeCell ref="A48:F48"/>
    <mergeCell ref="A1:H1"/>
    <mergeCell ref="A3:P4"/>
    <mergeCell ref="A5:P7"/>
    <mergeCell ref="A38:F38"/>
    <mergeCell ref="A41:G42"/>
  </mergeCells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X38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26" width="9.71093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49</v>
      </c>
    </row>
    <row r="10" spans="1:126" x14ac:dyDescent="0.25">
      <c r="A10" s="26" t="s">
        <v>123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270153.97756442399</v>
      </c>
      <c r="M15" s="34">
        <v>257859.028573788</v>
      </c>
      <c r="N15" s="34">
        <v>282448.92655505898</v>
      </c>
      <c r="O15" s="34">
        <v>12294.948990635399</v>
      </c>
      <c r="P15" s="38">
        <v>2.3219843790719499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51328.3528327979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40084.055337793099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2.3704125002918599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372</v>
      </c>
      <c r="B16" s="31">
        <v>1444256.36356602</v>
      </c>
      <c r="C16" s="31">
        <v>1412009.5662966899</v>
      </c>
      <c r="D16" s="31">
        <v>1476503.1608353599</v>
      </c>
      <c r="E16" s="31">
        <v>32246.797269333601</v>
      </c>
      <c r="F16" s="37">
        <v>1.1391639324871501</v>
      </c>
      <c r="G16" s="31">
        <v>213360.76388157401</v>
      </c>
      <c r="H16" s="31">
        <v>199207.78946101299</v>
      </c>
      <c r="I16" s="31">
        <v>227513.73830213401</v>
      </c>
      <c r="J16" s="31">
        <v>14152.9744205609</v>
      </c>
      <c r="K16" s="37">
        <v>3.38436420326124</v>
      </c>
      <c r="L16" s="31">
        <v>184189.388914738</v>
      </c>
      <c r="M16" s="31">
        <v>175447.14479679201</v>
      </c>
      <c r="N16" s="31">
        <v>192931.63303268401</v>
      </c>
      <c r="O16" s="31">
        <v>8742.2441179462494</v>
      </c>
      <c r="P16" s="37">
        <v>2.4215991257074698</v>
      </c>
      <c r="Q16" s="31">
        <v>360506.279182642</v>
      </c>
      <c r="R16" s="31">
        <v>337027.90515273099</v>
      </c>
      <c r="S16" s="31">
        <v>383984.65321255202</v>
      </c>
      <c r="T16" s="31">
        <v>23478.374029910399</v>
      </c>
      <c r="U16" s="37">
        <v>3.3227610590631702</v>
      </c>
      <c r="V16" s="31">
        <v>69251.775847111901</v>
      </c>
      <c r="W16" s="31">
        <v>65358.382216236503</v>
      </c>
      <c r="X16" s="31">
        <v>73145.169477987307</v>
      </c>
      <c r="Y16" s="31">
        <v>3893.3936308754201</v>
      </c>
      <c r="Z16" s="37">
        <v>2.86841066178674</v>
      </c>
      <c r="AA16" s="31">
        <v>8416.55999418182</v>
      </c>
      <c r="AB16" s="31">
        <v>7829.7499979033</v>
      </c>
      <c r="AC16" s="31">
        <v>9003.36999046034</v>
      </c>
      <c r="AD16" s="31">
        <v>586.80999627851804</v>
      </c>
      <c r="AE16" s="37">
        <v>3.5571879182362598</v>
      </c>
      <c r="AF16" s="31">
        <v>23310.1583862589</v>
      </c>
      <c r="AG16" s="31">
        <v>21898.4409876549</v>
      </c>
      <c r="AH16" s="31">
        <v>24721.875784863001</v>
      </c>
      <c r="AI16" s="31">
        <v>1411.71739860404</v>
      </c>
      <c r="AJ16" s="37">
        <v>3.0899145640477599</v>
      </c>
      <c r="AK16" s="31">
        <v>6744.4618211898996</v>
      </c>
      <c r="AL16" s="31">
        <v>6209.3257330547904</v>
      </c>
      <c r="AM16" s="31">
        <v>7279.5979093249998</v>
      </c>
      <c r="AN16" s="31">
        <v>535.13608813510405</v>
      </c>
      <c r="AO16" s="37">
        <v>4.0481898131242096</v>
      </c>
      <c r="AP16" s="31">
        <v>11975.541087149801</v>
      </c>
      <c r="AQ16" s="31">
        <v>11087.173987407699</v>
      </c>
      <c r="AR16" s="31">
        <v>12863.9081868918</v>
      </c>
      <c r="AS16" s="31">
        <v>888.36709974206099</v>
      </c>
      <c r="AT16" s="37">
        <v>3.7847853134829599</v>
      </c>
      <c r="AU16" s="31">
        <v>28569.442795356899</v>
      </c>
      <c r="AV16" s="31">
        <v>26735.3301164037</v>
      </c>
      <c r="AW16" s="31">
        <v>30403.555474310098</v>
      </c>
      <c r="AX16" s="31">
        <v>1834.11267895321</v>
      </c>
      <c r="AY16" s="37">
        <v>3.2754288618054899</v>
      </c>
      <c r="AZ16" s="31">
        <v>12059.9805581973</v>
      </c>
      <c r="BA16" s="31">
        <v>10823.714823198799</v>
      </c>
      <c r="BB16" s="31">
        <v>13296.2462931957</v>
      </c>
      <c r="BC16" s="31">
        <v>1236.2657349984499</v>
      </c>
      <c r="BD16" s="37">
        <v>5.2300898905684896</v>
      </c>
      <c r="BE16" s="31">
        <v>717.54932242178597</v>
      </c>
      <c r="BF16" s="31">
        <v>596.87520020959801</v>
      </c>
      <c r="BG16" s="31">
        <v>838.22344463397496</v>
      </c>
      <c r="BH16" s="31">
        <v>120.674122212189</v>
      </c>
      <c r="BI16" s="37">
        <v>8.5803759792146206</v>
      </c>
      <c r="BJ16" s="31">
        <v>9599.0059172982201</v>
      </c>
      <c r="BK16" s="31">
        <v>8610.1791888022199</v>
      </c>
      <c r="BL16" s="31">
        <v>10587.8326457942</v>
      </c>
      <c r="BM16" s="31">
        <v>988.82672849600203</v>
      </c>
      <c r="BN16" s="37">
        <v>5.2557883311329698</v>
      </c>
      <c r="BO16" s="31">
        <v>5086.3278173407398</v>
      </c>
      <c r="BP16" s="31">
        <v>4601.6313353406103</v>
      </c>
      <c r="BQ16" s="31">
        <v>5571.0242993408701</v>
      </c>
      <c r="BR16" s="31">
        <v>484.69648200013302</v>
      </c>
      <c r="BS16" s="37">
        <v>4.86193836398746</v>
      </c>
      <c r="BT16" s="31">
        <v>18584.005901068602</v>
      </c>
      <c r="BU16" s="31">
        <v>16969.466121155801</v>
      </c>
      <c r="BV16" s="31">
        <v>20198.545680981399</v>
      </c>
      <c r="BW16" s="31">
        <v>1614.53977991279</v>
      </c>
      <c r="BX16" s="37">
        <v>4.4325469441571004</v>
      </c>
      <c r="BY16" s="31">
        <v>30737.1015289022</v>
      </c>
      <c r="BZ16" s="31">
        <v>28780.779325284999</v>
      </c>
      <c r="CA16" s="31">
        <v>32693.423732519401</v>
      </c>
      <c r="CB16" s="31">
        <v>1956.3222036172001</v>
      </c>
      <c r="CC16" s="37">
        <v>3.24729243691226</v>
      </c>
      <c r="CD16" s="31">
        <v>18642.1786196053</v>
      </c>
      <c r="CE16" s="31">
        <v>17339.3999510795</v>
      </c>
      <c r="CF16" s="31">
        <v>19944.9572881311</v>
      </c>
      <c r="CG16" s="31">
        <v>1302.7786685258</v>
      </c>
      <c r="CH16" s="37">
        <v>3.5654791626489</v>
      </c>
      <c r="CI16" s="31">
        <v>54254.647730476798</v>
      </c>
      <c r="CJ16" s="31">
        <v>50459.581252401003</v>
      </c>
      <c r="CK16" s="31">
        <v>58049.714208552701</v>
      </c>
      <c r="CL16" s="31">
        <v>3795.0664780758498</v>
      </c>
      <c r="CM16" s="37">
        <v>3.5688341703007498</v>
      </c>
      <c r="CN16" s="31">
        <v>21500.663759436298</v>
      </c>
      <c r="CO16" s="31">
        <v>20195.949321017699</v>
      </c>
      <c r="CP16" s="31">
        <v>22805.378197854901</v>
      </c>
      <c r="CQ16" s="31">
        <v>1304.7144384186199</v>
      </c>
      <c r="CR16" s="37">
        <v>3.0960468908969498</v>
      </c>
      <c r="CS16" s="31">
        <v>26475.113267007699</v>
      </c>
      <c r="CT16" s="31">
        <v>24493.210342508399</v>
      </c>
      <c r="CU16" s="31">
        <v>28457.016191506998</v>
      </c>
      <c r="CV16" s="31">
        <v>1981.9029244992901</v>
      </c>
      <c r="CW16" s="37">
        <v>3.8193413991520799</v>
      </c>
      <c r="CX16" s="31">
        <v>100228.341734217</v>
      </c>
      <c r="CY16" s="31">
        <v>93531.623576479702</v>
      </c>
      <c r="CZ16" s="31">
        <v>106925.059891955</v>
      </c>
      <c r="DA16" s="31">
        <v>6696.7181577374104</v>
      </c>
      <c r="DB16" s="37">
        <v>3.40890897574802</v>
      </c>
      <c r="DC16" s="31">
        <v>6143.1179991026002</v>
      </c>
      <c r="DD16" s="31">
        <v>5345.5453297233398</v>
      </c>
      <c r="DE16" s="31">
        <v>6940.6906684818596</v>
      </c>
      <c r="DF16" s="31">
        <v>797.57266937925795</v>
      </c>
      <c r="DG16" s="37">
        <v>6.6240764278887703</v>
      </c>
      <c r="DH16" s="31">
        <v>23422.682494733101</v>
      </c>
      <c r="DI16" s="31">
        <v>21641.9380283135</v>
      </c>
      <c r="DJ16" s="31">
        <v>25203.4269611528</v>
      </c>
      <c r="DK16" s="31">
        <v>1780.7444664196501</v>
      </c>
      <c r="DL16" s="37">
        <v>3.8789028341069098</v>
      </c>
      <c r="DM16" s="31">
        <v>208949.95269379299</v>
      </c>
      <c r="DN16" s="31">
        <v>198784.246116783</v>
      </c>
      <c r="DO16" s="31">
        <v>219115.659270804</v>
      </c>
      <c r="DP16" s="31">
        <v>10165.7065770106</v>
      </c>
      <c r="DQ16" s="37">
        <v>2.4822140045522798</v>
      </c>
      <c r="DR16" s="31">
        <v>1531.3223122279901</v>
      </c>
      <c r="DS16" s="31">
        <v>1338.57779550655</v>
      </c>
      <c r="DT16" s="31">
        <v>1724.0668289494199</v>
      </c>
      <c r="DU16" s="31">
        <v>192.74451672143499</v>
      </c>
      <c r="DV16" s="37">
        <v>6.4218380649408502</v>
      </c>
    </row>
    <row r="17" spans="1:128" ht="16.5" customHeight="1" x14ac:dyDescent="0.3">
      <c r="A17" s="32" t="s">
        <v>373</v>
      </c>
      <c r="B17" s="33">
        <v>860975.36391211301</v>
      </c>
      <c r="C17" s="33">
        <v>836363.14894825395</v>
      </c>
      <c r="D17" s="33">
        <v>885587.57887597301</v>
      </c>
      <c r="E17" s="33">
        <v>24612.214963859798</v>
      </c>
      <c r="F17" s="35">
        <v>1.4584915038130299</v>
      </c>
      <c r="G17" s="33">
        <v>170092.226316357</v>
      </c>
      <c r="H17" s="33">
        <v>157277.09016461199</v>
      </c>
      <c r="I17" s="33">
        <v>182907.36246810199</v>
      </c>
      <c r="J17" s="33">
        <v>12815.1361517449</v>
      </c>
      <c r="K17" s="35">
        <v>3.84399388078893</v>
      </c>
      <c r="L17" s="33">
        <v>85964.5886496858</v>
      </c>
      <c r="M17" s="33">
        <v>77987.917693713898</v>
      </c>
      <c r="N17" s="33">
        <v>93941.259605657702</v>
      </c>
      <c r="O17" s="33">
        <v>7976.6709559719202</v>
      </c>
      <c r="P17" s="35">
        <v>4.7341936296142402</v>
      </c>
      <c r="Q17" s="33">
        <v>147608.347620399</v>
      </c>
      <c r="R17" s="33">
        <v>131512.21829793599</v>
      </c>
      <c r="S17" s="33">
        <v>163704.47694286201</v>
      </c>
      <c r="T17" s="33">
        <v>16096.129322463299</v>
      </c>
      <c r="U17" s="35">
        <v>5.5635816071373103</v>
      </c>
      <c r="V17" s="33">
        <v>72778.534201241899</v>
      </c>
      <c r="W17" s="33">
        <v>67900.589799185997</v>
      </c>
      <c r="X17" s="33">
        <v>77656.478603297801</v>
      </c>
      <c r="Y17" s="33">
        <v>4877.9444020558703</v>
      </c>
      <c r="Z17" s="35">
        <v>3.4196170219976598</v>
      </c>
      <c r="AA17" s="33">
        <v>4679.4696495543103</v>
      </c>
      <c r="AB17" s="33">
        <v>4169.99235145695</v>
      </c>
      <c r="AC17" s="33">
        <v>5188.9469476516697</v>
      </c>
      <c r="AD17" s="33">
        <v>509.47729809736097</v>
      </c>
      <c r="AE17" s="35">
        <v>5.5548473749200804</v>
      </c>
      <c r="AF17" s="33">
        <v>10773.3709690171</v>
      </c>
      <c r="AG17" s="33">
        <v>9802.5641698786003</v>
      </c>
      <c r="AH17" s="33">
        <v>11744.1777681556</v>
      </c>
      <c r="AI17" s="33">
        <v>970.80679913849099</v>
      </c>
      <c r="AJ17" s="35">
        <v>4.5975358392618197</v>
      </c>
      <c r="AK17" s="33">
        <v>6762.0833060463901</v>
      </c>
      <c r="AL17" s="33">
        <v>6221.3894480645804</v>
      </c>
      <c r="AM17" s="33">
        <v>7302.7771640282099</v>
      </c>
      <c r="AN17" s="33">
        <v>540.69385798181202</v>
      </c>
      <c r="AO17" s="35">
        <v>4.0795743082514102</v>
      </c>
      <c r="AP17" s="33">
        <v>11327.5682618679</v>
      </c>
      <c r="AQ17" s="33">
        <v>10369.3928281805</v>
      </c>
      <c r="AR17" s="33">
        <v>12285.7436955552</v>
      </c>
      <c r="AS17" s="33">
        <v>958.17543368734596</v>
      </c>
      <c r="AT17" s="35">
        <v>4.3157101849749404</v>
      </c>
      <c r="AU17" s="33">
        <v>22758.910037441001</v>
      </c>
      <c r="AV17" s="33">
        <v>20901.076789911302</v>
      </c>
      <c r="AW17" s="33">
        <v>24616.743284970798</v>
      </c>
      <c r="AX17" s="33">
        <v>1857.83324752971</v>
      </c>
      <c r="AY17" s="35">
        <v>4.1648484234224901</v>
      </c>
      <c r="AZ17" s="33">
        <v>30717.205594092698</v>
      </c>
      <c r="BA17" s="33">
        <v>28217.272872871399</v>
      </c>
      <c r="BB17" s="33">
        <v>33217.138315313998</v>
      </c>
      <c r="BC17" s="33">
        <v>2499.9327212212902</v>
      </c>
      <c r="BD17" s="35">
        <v>4.1523174178949898</v>
      </c>
      <c r="BE17" s="33">
        <v>5771.2693549228497</v>
      </c>
      <c r="BF17" s="33">
        <v>5366.9877399052702</v>
      </c>
      <c r="BG17" s="33">
        <v>6175.5509699404302</v>
      </c>
      <c r="BH17" s="33">
        <v>404.28161501758302</v>
      </c>
      <c r="BI17" s="35">
        <v>3.5740166924468402</v>
      </c>
      <c r="BJ17" s="33">
        <v>18438.591109978901</v>
      </c>
      <c r="BK17" s="33">
        <v>17004.730630432401</v>
      </c>
      <c r="BL17" s="33">
        <v>19872.451589525499</v>
      </c>
      <c r="BM17" s="33">
        <v>1433.8604795465401</v>
      </c>
      <c r="BN17" s="35">
        <v>3.9675562237533302</v>
      </c>
      <c r="BO17" s="33">
        <v>13825.049998034499</v>
      </c>
      <c r="BP17" s="33">
        <v>12962.827369934799</v>
      </c>
      <c r="BQ17" s="33">
        <v>14687.2726261342</v>
      </c>
      <c r="BR17" s="33">
        <v>862.22262809974404</v>
      </c>
      <c r="BS17" s="35">
        <v>3.1819740557543299</v>
      </c>
      <c r="BT17" s="33">
        <v>38840.615732825499</v>
      </c>
      <c r="BU17" s="33">
        <v>36248.690836904301</v>
      </c>
      <c r="BV17" s="33">
        <v>41432.540628746799</v>
      </c>
      <c r="BW17" s="33">
        <v>2591.92489592126</v>
      </c>
      <c r="BX17" s="35">
        <v>3.4047108580379701</v>
      </c>
      <c r="BY17" s="33">
        <v>14335.0331065481</v>
      </c>
      <c r="BZ17" s="33">
        <v>12826.2002776399</v>
      </c>
      <c r="CA17" s="33">
        <v>15843.865935456301</v>
      </c>
      <c r="CB17" s="33">
        <v>1508.8328289081801</v>
      </c>
      <c r="CC17" s="35">
        <v>5.3701492147838499</v>
      </c>
      <c r="CD17" s="33">
        <v>18441.461792195802</v>
      </c>
      <c r="CE17" s="33">
        <v>16989.767702021902</v>
      </c>
      <c r="CF17" s="33">
        <v>19893.155882369701</v>
      </c>
      <c r="CG17" s="33">
        <v>1451.6940901739099</v>
      </c>
      <c r="CH17" s="35">
        <v>4.0162773343822797</v>
      </c>
      <c r="CI17" s="33">
        <v>26719.307255797601</v>
      </c>
      <c r="CJ17" s="33">
        <v>23834.798111289001</v>
      </c>
      <c r="CK17" s="33">
        <v>29603.816400306201</v>
      </c>
      <c r="CL17" s="33">
        <v>2884.5091445086</v>
      </c>
      <c r="CM17" s="35">
        <v>5.5079584397371297</v>
      </c>
      <c r="CN17" s="33">
        <v>7654.2805330168303</v>
      </c>
      <c r="CO17" s="33">
        <v>6810.2222967384496</v>
      </c>
      <c r="CP17" s="33">
        <v>8498.3387692952092</v>
      </c>
      <c r="CQ17" s="33">
        <v>844.05823627838095</v>
      </c>
      <c r="CR17" s="35">
        <v>5.6261585321743697</v>
      </c>
      <c r="CS17" s="33">
        <v>22162.878349270199</v>
      </c>
      <c r="CT17" s="33">
        <v>20202.193389544202</v>
      </c>
      <c r="CU17" s="33">
        <v>24123.563308996199</v>
      </c>
      <c r="CV17" s="33">
        <v>1960.68495972596</v>
      </c>
      <c r="CW17" s="35">
        <v>4.5136261341292903</v>
      </c>
      <c r="CX17" s="33">
        <v>26039.4960736924</v>
      </c>
      <c r="CY17" s="33">
        <v>22234.957747668701</v>
      </c>
      <c r="CZ17" s="33">
        <v>29844.0343997161</v>
      </c>
      <c r="DA17" s="33">
        <v>3804.5383260237099</v>
      </c>
      <c r="DB17" s="35">
        <v>7.4544107043078904</v>
      </c>
      <c r="DC17" s="33">
        <v>37264.904015395798</v>
      </c>
      <c r="DD17" s="33">
        <v>35444.494931604298</v>
      </c>
      <c r="DE17" s="33">
        <v>39085.313099187297</v>
      </c>
      <c r="DF17" s="33">
        <v>1820.40908379147</v>
      </c>
      <c r="DG17" s="35">
        <v>2.4923722986321</v>
      </c>
      <c r="DH17" s="33">
        <v>6837.4115877726199</v>
      </c>
      <c r="DI17" s="33">
        <v>5812.6649074304996</v>
      </c>
      <c r="DJ17" s="33">
        <v>7862.1582681147402</v>
      </c>
      <c r="DK17" s="33">
        <v>1024.74668034212</v>
      </c>
      <c r="DL17" s="35">
        <v>7.6466062081891</v>
      </c>
      <c r="DM17" s="33">
        <v>59772.194436507503</v>
      </c>
      <c r="DN17" s="33">
        <v>53774.085535787701</v>
      </c>
      <c r="DO17" s="33">
        <v>65770.303337227204</v>
      </c>
      <c r="DP17" s="33">
        <v>5998.1089007197197</v>
      </c>
      <c r="DQ17" s="35">
        <v>5.1198716595139997</v>
      </c>
      <c r="DR17" s="33">
        <v>1410.5659604576399</v>
      </c>
      <c r="DS17" s="33">
        <v>1230.3552294813101</v>
      </c>
      <c r="DT17" s="33">
        <v>1590.77669143398</v>
      </c>
      <c r="DU17" s="33">
        <v>180.21073097633499</v>
      </c>
      <c r="DV17" s="35">
        <v>6.51825246571949</v>
      </c>
    </row>
    <row r="18" spans="1:128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</row>
    <row r="19" spans="1:128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</row>
    <row r="20" spans="1:128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</row>
    <row r="21" spans="1:128" x14ac:dyDescent="0.25">
      <c r="A21" s="26" t="s">
        <v>49</v>
      </c>
    </row>
    <row r="22" spans="1:128" x14ac:dyDescent="0.25">
      <c r="A22" s="26" t="s">
        <v>124</v>
      </c>
    </row>
    <row r="23" spans="1:128" x14ac:dyDescent="0.25">
      <c r="A23" s="26" t="s">
        <v>7</v>
      </c>
    </row>
    <row r="24" spans="1:128" x14ac:dyDescent="0.25">
      <c r="A24" s="26">
        <v>2023</v>
      </c>
    </row>
    <row r="25" spans="1:128" ht="10.5" customHeight="1" x14ac:dyDescent="0.25">
      <c r="A25" s="39"/>
    </row>
    <row r="26" spans="1:128" ht="66" customHeight="1" x14ac:dyDescent="0.25">
      <c r="A26" s="40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8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8" ht="16.5" customHeight="1" x14ac:dyDescent="0.3">
      <c r="A28" s="26" t="s">
        <v>372</v>
      </c>
      <c r="B28" s="37">
        <v>62.651244399884398</v>
      </c>
      <c r="C28" s="37">
        <v>61.761733052401603</v>
      </c>
      <c r="D28" s="37">
        <v>63.5407557473672</v>
      </c>
      <c r="E28" s="37">
        <v>0.88951134748280902</v>
      </c>
      <c r="F28" s="37">
        <v>0.72437878048775906</v>
      </c>
      <c r="G28" s="37">
        <v>55.6419611622904</v>
      </c>
      <c r="H28" s="37">
        <v>52.793445145977898</v>
      </c>
      <c r="I28" s="37">
        <v>58.490477178602902</v>
      </c>
      <c r="J28" s="37">
        <v>2.8485160163124901</v>
      </c>
      <c r="K28" s="37">
        <v>2.61192177227491</v>
      </c>
      <c r="L28" s="37">
        <v>68.179410340465793</v>
      </c>
      <c r="M28" s="37">
        <v>65.992504402048795</v>
      </c>
      <c r="N28" s="37">
        <v>70.366316278882806</v>
      </c>
      <c r="O28" s="37">
        <v>2.1869059384170102</v>
      </c>
      <c r="P28" s="37">
        <v>1.63651801967083</v>
      </c>
      <c r="Q28" s="37">
        <v>70.949793642209798</v>
      </c>
      <c r="R28" s="37">
        <v>68.286669708484794</v>
      </c>
      <c r="S28" s="37">
        <v>73.612917575934802</v>
      </c>
      <c r="T28" s="37">
        <v>2.6631239337250099</v>
      </c>
      <c r="U28" s="37">
        <v>1.9150678686002001</v>
      </c>
      <c r="V28" s="37">
        <v>48.758448688547603</v>
      </c>
      <c r="W28" s="37">
        <v>46.401086039011197</v>
      </c>
      <c r="X28" s="37">
        <v>51.115811338084001</v>
      </c>
      <c r="Y28" s="37">
        <v>2.35736264953636</v>
      </c>
      <c r="Z28" s="37">
        <v>2.4667233639127599</v>
      </c>
      <c r="AA28" s="37">
        <v>64.268027968365999</v>
      </c>
      <c r="AB28" s="37">
        <v>61.127900242269703</v>
      </c>
      <c r="AC28" s="37">
        <v>67.408155694462295</v>
      </c>
      <c r="AD28" s="37">
        <v>3.1401277260963001</v>
      </c>
      <c r="AE28" s="37">
        <v>2.4928506962914501</v>
      </c>
      <c r="AF28" s="37">
        <v>68.391269411336907</v>
      </c>
      <c r="AG28" s="37">
        <v>66.004150270029598</v>
      </c>
      <c r="AH28" s="37">
        <v>70.778388552644202</v>
      </c>
      <c r="AI28" s="37">
        <v>2.3871191413072701</v>
      </c>
      <c r="AJ28" s="37">
        <v>1.78080907069188</v>
      </c>
      <c r="AK28" s="37">
        <v>49.934766867875901</v>
      </c>
      <c r="AL28" s="37">
        <v>47.063187062851</v>
      </c>
      <c r="AM28" s="37">
        <v>52.806346672900801</v>
      </c>
      <c r="AN28" s="37">
        <v>2.87157980502487</v>
      </c>
      <c r="AO28" s="37">
        <v>2.9340113695416301</v>
      </c>
      <c r="AP28" s="37">
        <v>51.390314089800199</v>
      </c>
      <c r="AQ28" s="37">
        <v>48.543522894718897</v>
      </c>
      <c r="AR28" s="37">
        <v>54.237105284881601</v>
      </c>
      <c r="AS28" s="37">
        <v>2.84679119508136</v>
      </c>
      <c r="AT28" s="37">
        <v>2.8263000781594401</v>
      </c>
      <c r="AU28" s="37">
        <v>55.660158993260197</v>
      </c>
      <c r="AV28" s="37">
        <v>53.0014559148158</v>
      </c>
      <c r="AW28" s="37">
        <v>58.318862071704501</v>
      </c>
      <c r="AX28" s="37">
        <v>2.65870307844432</v>
      </c>
      <c r="AY28" s="37">
        <v>2.4370774122938501</v>
      </c>
      <c r="AZ28" s="37">
        <v>28.192552252649001</v>
      </c>
      <c r="BA28" s="37">
        <v>25.435363067809199</v>
      </c>
      <c r="BB28" s="37">
        <v>30.9497414374888</v>
      </c>
      <c r="BC28" s="37">
        <v>2.7571891848398402</v>
      </c>
      <c r="BD28" s="37">
        <v>4.9897191404744596</v>
      </c>
      <c r="BE28" s="37">
        <v>11.058242772711001</v>
      </c>
      <c r="BF28" s="37">
        <v>9.2828015281802294</v>
      </c>
      <c r="BG28" s="37">
        <v>12.833684017241801</v>
      </c>
      <c r="BH28" s="37">
        <v>1.7754412445307901</v>
      </c>
      <c r="BI28" s="37">
        <v>8.1915127771832399</v>
      </c>
      <c r="BJ28" s="37">
        <v>34.236193308433499</v>
      </c>
      <c r="BK28" s="37">
        <v>31.0882107428247</v>
      </c>
      <c r="BL28" s="37">
        <v>37.384175874042398</v>
      </c>
      <c r="BM28" s="37">
        <v>3.14798256560884</v>
      </c>
      <c r="BN28" s="37">
        <v>4.6912737622801703</v>
      </c>
      <c r="BO28" s="37">
        <v>26.895596222531601</v>
      </c>
      <c r="BP28" s="37">
        <v>24.441601234696599</v>
      </c>
      <c r="BQ28" s="37">
        <v>29.3495912103667</v>
      </c>
      <c r="BR28" s="37">
        <v>2.45399498783505</v>
      </c>
      <c r="BS28" s="37">
        <v>4.65517941576854</v>
      </c>
      <c r="BT28" s="37">
        <v>32.362435088470299</v>
      </c>
      <c r="BU28" s="37">
        <v>29.7913764193571</v>
      </c>
      <c r="BV28" s="37">
        <v>34.933493757583598</v>
      </c>
      <c r="BW28" s="37">
        <v>2.57105866911323</v>
      </c>
      <c r="BX28" s="37">
        <v>4.0533557611241902</v>
      </c>
      <c r="BY28" s="37">
        <v>68.195353465080501</v>
      </c>
      <c r="BZ28" s="37">
        <v>65.474010753772703</v>
      </c>
      <c r="CA28" s="37">
        <v>70.9166961763882</v>
      </c>
      <c r="CB28" s="37">
        <v>2.72134271130775</v>
      </c>
      <c r="CC28" s="37">
        <v>2.0359747230307099</v>
      </c>
      <c r="CD28" s="37">
        <v>50.270627189214103</v>
      </c>
      <c r="CE28" s="37">
        <v>47.3646008159972</v>
      </c>
      <c r="CF28" s="37">
        <v>53.176653562431</v>
      </c>
      <c r="CG28" s="37">
        <v>2.9060263732168798</v>
      </c>
      <c r="CH28" s="37">
        <v>2.9493694426503998</v>
      </c>
      <c r="CI28" s="37">
        <v>67.002590820311895</v>
      </c>
      <c r="CJ28" s="37">
        <v>64.059224447216593</v>
      </c>
      <c r="CK28" s="37">
        <v>69.945957193407096</v>
      </c>
      <c r="CL28" s="37">
        <v>2.94336637309523</v>
      </c>
      <c r="CM28" s="37">
        <v>2.24128279057269</v>
      </c>
      <c r="CN28" s="37">
        <v>73.746200794497199</v>
      </c>
      <c r="CO28" s="37">
        <v>71.193432857072693</v>
      </c>
      <c r="CP28" s="37">
        <v>76.298968731921704</v>
      </c>
      <c r="CQ28" s="37">
        <v>2.5527679374245298</v>
      </c>
      <c r="CR28" s="37">
        <v>1.76610131383494</v>
      </c>
      <c r="CS28" s="37">
        <v>54.432990317279199</v>
      </c>
      <c r="CT28" s="37">
        <v>51.434784332728803</v>
      </c>
      <c r="CU28" s="37">
        <v>57.431196301829601</v>
      </c>
      <c r="CV28" s="37">
        <v>2.9982059845504199</v>
      </c>
      <c r="CW28" s="37">
        <v>2.8102386475127799</v>
      </c>
      <c r="CX28" s="37">
        <v>79.377570309467202</v>
      </c>
      <c r="CY28" s="37">
        <v>76.707161860491993</v>
      </c>
      <c r="CZ28" s="37">
        <v>82.047978758442397</v>
      </c>
      <c r="DA28" s="37">
        <v>2.67040844897519</v>
      </c>
      <c r="DB28" s="37">
        <v>1.71642100530629</v>
      </c>
      <c r="DC28" s="37">
        <v>14.1520339191009</v>
      </c>
      <c r="DD28" s="37">
        <v>12.2884231734387</v>
      </c>
      <c r="DE28" s="37">
        <v>16.015644664763101</v>
      </c>
      <c r="DF28" s="37">
        <v>1.86361074566218</v>
      </c>
      <c r="DG28" s="37">
        <v>6.7186230222922196</v>
      </c>
      <c r="DH28" s="37">
        <v>77.404526340433605</v>
      </c>
      <c r="DI28" s="37">
        <v>74.401076895282202</v>
      </c>
      <c r="DJ28" s="37">
        <v>80.407975785584895</v>
      </c>
      <c r="DK28" s="37">
        <v>3.0034494451513498</v>
      </c>
      <c r="DL28" s="37">
        <v>1.9796932276983401</v>
      </c>
      <c r="DM28" s="37">
        <v>77.756878219819896</v>
      </c>
      <c r="DN28" s="37">
        <v>75.748211326654697</v>
      </c>
      <c r="DO28" s="37">
        <v>79.765545112985095</v>
      </c>
      <c r="DP28" s="37">
        <v>2.0086668931651799</v>
      </c>
      <c r="DQ28" s="37">
        <v>1.31799278854282</v>
      </c>
      <c r="DR28" s="37">
        <v>52.0523612825735</v>
      </c>
      <c r="DS28" s="37">
        <v>47.410998785584098</v>
      </c>
      <c r="DT28" s="37">
        <v>56.693723779562902</v>
      </c>
      <c r="DU28" s="37">
        <v>4.6413624969894203</v>
      </c>
      <c r="DV28" s="37">
        <v>4.5493461429069102</v>
      </c>
    </row>
    <row r="29" spans="1:128" ht="16.5" customHeight="1" x14ac:dyDescent="0.3">
      <c r="A29" s="32" t="s">
        <v>373</v>
      </c>
      <c r="B29" s="35">
        <v>37.348755600114202</v>
      </c>
      <c r="C29" s="35">
        <v>36.4592442526314</v>
      </c>
      <c r="D29" s="35">
        <v>38.238266947596998</v>
      </c>
      <c r="E29" s="35">
        <v>0.88951134748280203</v>
      </c>
      <c r="F29" s="35">
        <v>1.2151203242308299</v>
      </c>
      <c r="G29" s="35">
        <v>44.3580388377096</v>
      </c>
      <c r="H29" s="35">
        <v>41.509522821397098</v>
      </c>
      <c r="I29" s="35">
        <v>47.206554854022102</v>
      </c>
      <c r="J29" s="35">
        <v>2.8485160163124799</v>
      </c>
      <c r="K29" s="35">
        <v>3.2763497580130001</v>
      </c>
      <c r="L29" s="35">
        <v>31.820589659534502</v>
      </c>
      <c r="M29" s="35">
        <v>29.633683721117499</v>
      </c>
      <c r="N29" s="35">
        <v>34.007495597951497</v>
      </c>
      <c r="O29" s="35">
        <v>2.1869059384170102</v>
      </c>
      <c r="P29" s="35">
        <v>3.50643513481443</v>
      </c>
      <c r="Q29" s="35">
        <v>29.050206357790199</v>
      </c>
      <c r="R29" s="35">
        <v>26.387082424065198</v>
      </c>
      <c r="S29" s="35">
        <v>31.713330291515199</v>
      </c>
      <c r="T29" s="35">
        <v>2.6631239337250001</v>
      </c>
      <c r="U29" s="35">
        <v>4.6772015459908802</v>
      </c>
      <c r="V29" s="35">
        <v>51.241551311452</v>
      </c>
      <c r="W29" s="35">
        <v>48.884188661915701</v>
      </c>
      <c r="X29" s="35">
        <v>53.598913960988398</v>
      </c>
      <c r="Y29" s="35">
        <v>2.35736264953636</v>
      </c>
      <c r="Z29" s="35">
        <v>2.347188980231</v>
      </c>
      <c r="AA29" s="35">
        <v>35.7319720316342</v>
      </c>
      <c r="AB29" s="35">
        <v>32.591844305537897</v>
      </c>
      <c r="AC29" s="35">
        <v>38.872099757730503</v>
      </c>
      <c r="AD29" s="35">
        <v>3.1401277260963001</v>
      </c>
      <c r="AE29" s="35">
        <v>4.4836763593227396</v>
      </c>
      <c r="AF29" s="35">
        <v>31.6087305886631</v>
      </c>
      <c r="AG29" s="35">
        <v>29.221611447355802</v>
      </c>
      <c r="AH29" s="35">
        <v>33.995849729970303</v>
      </c>
      <c r="AI29" s="35">
        <v>2.3871191413072799</v>
      </c>
      <c r="AJ29" s="35">
        <v>3.8531061088395302</v>
      </c>
      <c r="AK29" s="35">
        <v>50.065233132124099</v>
      </c>
      <c r="AL29" s="35">
        <v>47.193653327099199</v>
      </c>
      <c r="AM29" s="35">
        <v>52.936812937149</v>
      </c>
      <c r="AN29" s="35">
        <v>2.87157980502487</v>
      </c>
      <c r="AO29" s="35">
        <v>2.9263655546977101</v>
      </c>
      <c r="AP29" s="35">
        <v>48.609685910199801</v>
      </c>
      <c r="AQ29" s="35">
        <v>45.762894715118399</v>
      </c>
      <c r="AR29" s="35">
        <v>51.456477105281103</v>
      </c>
      <c r="AS29" s="35">
        <v>2.84679119508136</v>
      </c>
      <c r="AT29" s="35">
        <v>2.9879734050732401</v>
      </c>
      <c r="AU29" s="35">
        <v>44.339841006739903</v>
      </c>
      <c r="AV29" s="35">
        <v>41.681137928295499</v>
      </c>
      <c r="AW29" s="35">
        <v>46.9985440851842</v>
      </c>
      <c r="AX29" s="35">
        <v>2.65870307844432</v>
      </c>
      <c r="AY29" s="35">
        <v>3.0592828744365601</v>
      </c>
      <c r="AZ29" s="35">
        <v>71.807447747351105</v>
      </c>
      <c r="BA29" s="35">
        <v>69.050258562511203</v>
      </c>
      <c r="BB29" s="35">
        <v>74.564636932190894</v>
      </c>
      <c r="BC29" s="35">
        <v>2.7571891848398198</v>
      </c>
      <c r="BD29" s="35">
        <v>1.9590296272444501</v>
      </c>
      <c r="BE29" s="35">
        <v>88.941757227289003</v>
      </c>
      <c r="BF29" s="35">
        <v>87.166315982758206</v>
      </c>
      <c r="BG29" s="35">
        <v>90.717198471819799</v>
      </c>
      <c r="BH29" s="35">
        <v>1.7754412445307799</v>
      </c>
      <c r="BI29" s="35">
        <v>1.01846129185835</v>
      </c>
      <c r="BJ29" s="35">
        <v>65.763806691566501</v>
      </c>
      <c r="BK29" s="35">
        <v>62.615824125957602</v>
      </c>
      <c r="BL29" s="35">
        <v>68.9117892571753</v>
      </c>
      <c r="BM29" s="35">
        <v>3.14798256560884</v>
      </c>
      <c r="BN29" s="35">
        <v>2.4422454153464201</v>
      </c>
      <c r="BO29" s="35">
        <v>73.104403777468505</v>
      </c>
      <c r="BP29" s="35">
        <v>70.650408789633502</v>
      </c>
      <c r="BQ29" s="35">
        <v>75.558398765303593</v>
      </c>
      <c r="BR29" s="35">
        <v>2.45399498783505</v>
      </c>
      <c r="BS29" s="35">
        <v>1.71267145945236</v>
      </c>
      <c r="BT29" s="35">
        <v>67.637564911530205</v>
      </c>
      <c r="BU29" s="35">
        <v>65.066506242416907</v>
      </c>
      <c r="BV29" s="35">
        <v>70.208623580643405</v>
      </c>
      <c r="BW29" s="35">
        <v>2.57105866911323</v>
      </c>
      <c r="BX29" s="35">
        <v>1.9394025033491</v>
      </c>
      <c r="BY29" s="35">
        <v>31.804646534919801</v>
      </c>
      <c r="BZ29" s="35">
        <v>29.083303823611999</v>
      </c>
      <c r="CA29" s="35">
        <v>34.525989246227503</v>
      </c>
      <c r="CB29" s="35">
        <v>2.72134271130775</v>
      </c>
      <c r="CC29" s="35">
        <v>4.3655261419303999</v>
      </c>
      <c r="CD29" s="35">
        <v>49.729372810785698</v>
      </c>
      <c r="CE29" s="35">
        <v>46.823346437568802</v>
      </c>
      <c r="CF29" s="35">
        <v>52.635399184002601</v>
      </c>
      <c r="CG29" s="35">
        <v>2.9060263732168798</v>
      </c>
      <c r="CH29" s="35">
        <v>2.98147037282927</v>
      </c>
      <c r="CI29" s="35">
        <v>32.997409179688397</v>
      </c>
      <c r="CJ29" s="35">
        <v>30.054042806593099</v>
      </c>
      <c r="CK29" s="35">
        <v>35.940775552783599</v>
      </c>
      <c r="CL29" s="35">
        <v>2.94336637309523</v>
      </c>
      <c r="CM29" s="35">
        <v>4.55101650288917</v>
      </c>
      <c r="CN29" s="35">
        <v>26.253799205502801</v>
      </c>
      <c r="CO29" s="35">
        <v>23.7010312680782</v>
      </c>
      <c r="CP29" s="35">
        <v>28.8065671429273</v>
      </c>
      <c r="CQ29" s="35">
        <v>2.5527679374245298</v>
      </c>
      <c r="CR29" s="35">
        <v>4.9609300769771103</v>
      </c>
      <c r="CS29" s="35">
        <v>45.567009682720503</v>
      </c>
      <c r="CT29" s="35">
        <v>42.5688036981701</v>
      </c>
      <c r="CU29" s="35">
        <v>48.565215667270898</v>
      </c>
      <c r="CV29" s="35">
        <v>2.9982059845504199</v>
      </c>
      <c r="CW29" s="35">
        <v>3.3570272474411502</v>
      </c>
      <c r="CX29" s="35">
        <v>20.622429690533</v>
      </c>
      <c r="CY29" s="35">
        <v>17.952021241557901</v>
      </c>
      <c r="CZ29" s="35">
        <v>23.292838139508198</v>
      </c>
      <c r="DA29" s="35">
        <v>2.6704084489751998</v>
      </c>
      <c r="DB29" s="35">
        <v>6.6066574634458197</v>
      </c>
      <c r="DC29" s="35">
        <v>85.847966080899099</v>
      </c>
      <c r="DD29" s="35">
        <v>83.984355335236899</v>
      </c>
      <c r="DE29" s="35">
        <v>87.711576826561299</v>
      </c>
      <c r="DF29" s="35">
        <v>1.86361074566218</v>
      </c>
      <c r="DG29" s="35">
        <v>1.1075647477953099</v>
      </c>
      <c r="DH29" s="35">
        <v>22.595473659566501</v>
      </c>
      <c r="DI29" s="35">
        <v>19.592024214415101</v>
      </c>
      <c r="DJ29" s="35">
        <v>25.598923104717802</v>
      </c>
      <c r="DK29" s="35">
        <v>3.00344944515134</v>
      </c>
      <c r="DL29" s="35">
        <v>6.7817660695276798</v>
      </c>
      <c r="DM29" s="35">
        <v>22.2431217801801</v>
      </c>
      <c r="DN29" s="35">
        <v>20.234454887014898</v>
      </c>
      <c r="DO29" s="35">
        <v>24.251788673345199</v>
      </c>
      <c r="DP29" s="35">
        <v>2.0086668931651799</v>
      </c>
      <c r="DQ29" s="35">
        <v>4.6074020439272898</v>
      </c>
      <c r="DR29" s="35">
        <v>47.947638717426301</v>
      </c>
      <c r="DS29" s="35">
        <v>43.306276220436899</v>
      </c>
      <c r="DT29" s="35">
        <v>52.589001214415802</v>
      </c>
      <c r="DU29" s="35">
        <v>4.64136249698943</v>
      </c>
      <c r="DV29" s="35">
        <v>4.9388085704418101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1.6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130" t="s">
        <v>577</v>
      </c>
      <c r="B38" s="131"/>
      <c r="C38" s="131"/>
      <c r="D38" s="131"/>
      <c r="E38" s="131"/>
      <c r="F38" s="131"/>
      <c r="G38" s="5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DV17">
    <cfRule type="cellIs" dxfId="34" priority="2" operator="lessThan">
      <formula>0</formula>
    </cfRule>
  </conditionalFormatting>
  <conditionalFormatting sqref="B27:DV29">
    <cfRule type="cellIs" dxfId="3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Z39"/>
  <sheetViews>
    <sheetView showGridLines="0" topLeftCell="A7" zoomScale="85" zoomScaleNormal="85" workbookViewId="0">
      <selection activeCell="E27" sqref="E27:F27"/>
    </sheetView>
  </sheetViews>
  <sheetFormatPr baseColWidth="10" defaultRowHeight="15" x14ac:dyDescent="0.25"/>
  <cols>
    <col min="1" max="1" width="60" customWidth="1"/>
    <col min="2" max="2" width="10.7109375" customWidth="1"/>
    <col min="3" max="3" width="10.85546875" customWidth="1"/>
    <col min="4" max="4" width="10.140625" customWidth="1"/>
    <col min="5" max="5" width="8.28515625" customWidth="1"/>
    <col min="6" max="6" width="4.28515625" customWidth="1"/>
    <col min="7" max="7" width="14.42578125" customWidth="1"/>
    <col min="8" max="8" width="9.28515625" customWidth="1"/>
    <col min="9" max="9" width="8.28515625" customWidth="1"/>
    <col min="10" max="10" width="7.8554687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8.140625" customWidth="1"/>
    <col min="21" max="21" width="4.85546875" customWidth="1"/>
    <col min="23" max="129" width="10.285156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50</v>
      </c>
    </row>
    <row r="10" spans="1:126" x14ac:dyDescent="0.25">
      <c r="A10" s="26" t="s">
        <v>132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1444256.36356602</v>
      </c>
      <c r="C15" s="34">
        <v>1412009.5662966899</v>
      </c>
      <c r="D15" s="34">
        <v>1476503.1608353599</v>
      </c>
      <c r="E15" s="34">
        <v>32246.797269333601</v>
      </c>
      <c r="F15" s="38">
        <v>1.1391639324871501</v>
      </c>
      <c r="G15" s="34">
        <v>213360.76388157401</v>
      </c>
      <c r="H15" s="34">
        <v>199207.78946101299</v>
      </c>
      <c r="I15" s="34">
        <v>227513.73830213401</v>
      </c>
      <c r="J15" s="34">
        <v>14152.9744205609</v>
      </c>
      <c r="K15" s="38">
        <v>3.38436420326124</v>
      </c>
      <c r="L15" s="34">
        <v>184189.388914738</v>
      </c>
      <c r="M15" s="34">
        <v>175447.14479679201</v>
      </c>
      <c r="N15" s="34">
        <v>192931.63303268401</v>
      </c>
      <c r="O15" s="34">
        <v>8742.2441179462494</v>
      </c>
      <c r="P15" s="38">
        <v>2.4215991257074698</v>
      </c>
      <c r="Q15" s="34">
        <v>360506.279182642</v>
      </c>
      <c r="R15" s="34">
        <v>337027.90515273099</v>
      </c>
      <c r="S15" s="34">
        <v>383984.65321255202</v>
      </c>
      <c r="T15" s="34">
        <v>23478.374029910399</v>
      </c>
      <c r="U15" s="38">
        <v>3.3227610590631702</v>
      </c>
      <c r="V15" s="34">
        <v>69251.775847111901</v>
      </c>
      <c r="W15" s="34">
        <v>65358.382216236503</v>
      </c>
      <c r="X15" s="34">
        <v>73145.169477987394</v>
      </c>
      <c r="Y15" s="34">
        <v>3893.3936308754201</v>
      </c>
      <c r="Z15" s="38">
        <v>2.86841066178674</v>
      </c>
      <c r="AA15" s="34">
        <v>8416.55999418182</v>
      </c>
      <c r="AB15" s="34">
        <v>7829.7499979033</v>
      </c>
      <c r="AC15" s="34">
        <v>9003.36999046034</v>
      </c>
      <c r="AD15" s="34">
        <v>586.80999627851804</v>
      </c>
      <c r="AE15" s="38">
        <v>3.5571879182362598</v>
      </c>
      <c r="AF15" s="34">
        <v>23310.1583862589</v>
      </c>
      <c r="AG15" s="34">
        <v>21898.4409876549</v>
      </c>
      <c r="AH15" s="34">
        <v>24721.875784863001</v>
      </c>
      <c r="AI15" s="34">
        <v>1411.71739860404</v>
      </c>
      <c r="AJ15" s="38">
        <v>3.0899145640477599</v>
      </c>
      <c r="AK15" s="34">
        <v>6744.4618211898996</v>
      </c>
      <c r="AL15" s="34">
        <v>6209.3257330547904</v>
      </c>
      <c r="AM15" s="34">
        <v>7279.5979093249998</v>
      </c>
      <c r="AN15" s="34">
        <v>535.13608813510496</v>
      </c>
      <c r="AO15" s="38">
        <v>4.0481898131242096</v>
      </c>
      <c r="AP15" s="34">
        <v>11975.541087149801</v>
      </c>
      <c r="AQ15" s="34">
        <v>11087.173987407699</v>
      </c>
      <c r="AR15" s="34">
        <v>12863.9081868918</v>
      </c>
      <c r="AS15" s="34">
        <v>888.36709974206099</v>
      </c>
      <c r="AT15" s="38">
        <v>3.7847853134829599</v>
      </c>
      <c r="AU15" s="34">
        <v>28569.442795356899</v>
      </c>
      <c r="AV15" s="34">
        <v>26735.3301164037</v>
      </c>
      <c r="AW15" s="34">
        <v>30403.555474310098</v>
      </c>
      <c r="AX15" s="34">
        <v>1834.11267895321</v>
      </c>
      <c r="AY15" s="38">
        <v>3.2754288618054899</v>
      </c>
      <c r="AZ15" s="34">
        <v>12059.9805581973</v>
      </c>
      <c r="BA15" s="34">
        <v>10823.714823198799</v>
      </c>
      <c r="BB15" s="34">
        <v>13296.2462931957</v>
      </c>
      <c r="BC15" s="34">
        <v>1236.2657349984499</v>
      </c>
      <c r="BD15" s="38">
        <v>5.2300898905684896</v>
      </c>
      <c r="BE15" s="34">
        <v>717.54932242178597</v>
      </c>
      <c r="BF15" s="34">
        <v>596.87520020959801</v>
      </c>
      <c r="BG15" s="34">
        <v>838.22344463397496</v>
      </c>
      <c r="BH15" s="34">
        <v>120.674122212189</v>
      </c>
      <c r="BI15" s="38">
        <v>8.5803759792146206</v>
      </c>
      <c r="BJ15" s="34">
        <v>9599.0059172982201</v>
      </c>
      <c r="BK15" s="34">
        <v>8610.1791888022199</v>
      </c>
      <c r="BL15" s="34">
        <v>10587.8326457942</v>
      </c>
      <c r="BM15" s="34">
        <v>988.82672849600203</v>
      </c>
      <c r="BN15" s="38">
        <v>5.2557883311329698</v>
      </c>
      <c r="BO15" s="34">
        <v>5086.3278173407398</v>
      </c>
      <c r="BP15" s="34">
        <v>4601.6313353406103</v>
      </c>
      <c r="BQ15" s="34">
        <v>5571.0242993408701</v>
      </c>
      <c r="BR15" s="34">
        <v>484.69648200013302</v>
      </c>
      <c r="BS15" s="38">
        <v>4.8619383639874698</v>
      </c>
      <c r="BT15" s="34">
        <v>18584.005901068602</v>
      </c>
      <c r="BU15" s="34">
        <v>16969.466121155801</v>
      </c>
      <c r="BV15" s="34">
        <v>20198.545680981399</v>
      </c>
      <c r="BW15" s="34">
        <v>1614.53977991279</v>
      </c>
      <c r="BX15" s="38">
        <v>4.4325469441571004</v>
      </c>
      <c r="BY15" s="34">
        <v>30737.1015289022</v>
      </c>
      <c r="BZ15" s="34">
        <v>28780.779325284999</v>
      </c>
      <c r="CA15" s="34">
        <v>32693.423732519401</v>
      </c>
      <c r="CB15" s="34">
        <v>1956.3222036172001</v>
      </c>
      <c r="CC15" s="38">
        <v>3.24729243691226</v>
      </c>
      <c r="CD15" s="34">
        <v>18642.1786196053</v>
      </c>
      <c r="CE15" s="34">
        <v>17339.3999510795</v>
      </c>
      <c r="CF15" s="34">
        <v>19944.9572881311</v>
      </c>
      <c r="CG15" s="34">
        <v>1302.7786685258</v>
      </c>
      <c r="CH15" s="38">
        <v>3.5654791626489</v>
      </c>
      <c r="CI15" s="34">
        <v>54254.647730476798</v>
      </c>
      <c r="CJ15" s="34">
        <v>50459.581252401003</v>
      </c>
      <c r="CK15" s="34">
        <v>58049.714208552701</v>
      </c>
      <c r="CL15" s="34">
        <v>3795.0664780758498</v>
      </c>
      <c r="CM15" s="38">
        <v>3.5688341703007498</v>
      </c>
      <c r="CN15" s="34">
        <v>21500.663759436298</v>
      </c>
      <c r="CO15" s="34">
        <v>20195.949321017699</v>
      </c>
      <c r="CP15" s="34">
        <v>22805.378197854901</v>
      </c>
      <c r="CQ15" s="34">
        <v>1304.7144384186199</v>
      </c>
      <c r="CR15" s="38">
        <v>3.0960468908969498</v>
      </c>
      <c r="CS15" s="34">
        <v>26475.113267007699</v>
      </c>
      <c r="CT15" s="34">
        <v>24493.210342508399</v>
      </c>
      <c r="CU15" s="34">
        <v>28457.016191506998</v>
      </c>
      <c r="CV15" s="34">
        <v>1981.9029244992901</v>
      </c>
      <c r="CW15" s="38">
        <v>3.8193413991520799</v>
      </c>
      <c r="CX15" s="34">
        <v>100228.341734217</v>
      </c>
      <c r="CY15" s="34">
        <v>93531.623576479702</v>
      </c>
      <c r="CZ15" s="34">
        <v>106925.059891955</v>
      </c>
      <c r="DA15" s="34">
        <v>6696.7181577374104</v>
      </c>
      <c r="DB15" s="38">
        <v>3.40890897574802</v>
      </c>
      <c r="DC15" s="34">
        <v>6143.1179991026002</v>
      </c>
      <c r="DD15" s="34">
        <v>5345.5453297233398</v>
      </c>
      <c r="DE15" s="34">
        <v>6940.6906684818596</v>
      </c>
      <c r="DF15" s="34">
        <v>797.57266937925795</v>
      </c>
      <c r="DG15" s="38">
        <v>6.62407642788878</v>
      </c>
      <c r="DH15" s="34">
        <v>23422.682494733101</v>
      </c>
      <c r="DI15" s="34">
        <v>21641.9380283135</v>
      </c>
      <c r="DJ15" s="34">
        <v>25203.4269611528</v>
      </c>
      <c r="DK15" s="34">
        <v>1780.7444664196501</v>
      </c>
      <c r="DL15" s="38">
        <v>3.8789028341069098</v>
      </c>
      <c r="DM15" s="34">
        <v>208949.95269379299</v>
      </c>
      <c r="DN15" s="34">
        <v>198784.246116783</v>
      </c>
      <c r="DO15" s="34">
        <v>219115.659270804</v>
      </c>
      <c r="DP15" s="34">
        <v>10165.7065770106</v>
      </c>
      <c r="DQ15" s="38">
        <v>2.4822140045522798</v>
      </c>
      <c r="DR15" s="34">
        <v>1531.3223122279901</v>
      </c>
      <c r="DS15" s="34">
        <v>1338.57779550655</v>
      </c>
      <c r="DT15" s="34">
        <v>1724.0668289494199</v>
      </c>
      <c r="DU15" s="34">
        <v>192.74451672143499</v>
      </c>
      <c r="DV15" s="38">
        <v>6.4218380649408502</v>
      </c>
    </row>
    <row r="16" spans="1:126" ht="16.5" customHeight="1" x14ac:dyDescent="0.3">
      <c r="A16" s="26" t="s">
        <v>372</v>
      </c>
      <c r="B16" s="31">
        <v>1416373.12237078</v>
      </c>
      <c r="C16" s="31">
        <v>1384226.2961685101</v>
      </c>
      <c r="D16" s="31">
        <v>1448519.9485730601</v>
      </c>
      <c r="E16" s="31">
        <v>32146.8262022731</v>
      </c>
      <c r="F16" s="37">
        <v>1.15798878705647</v>
      </c>
      <c r="G16" s="31">
        <v>209878.62006625999</v>
      </c>
      <c r="H16" s="31">
        <v>195764.55118003199</v>
      </c>
      <c r="I16" s="31">
        <v>223992.68895248801</v>
      </c>
      <c r="J16" s="31">
        <v>14114.0688862277</v>
      </c>
      <c r="K16" s="37">
        <v>3.4310572234200798</v>
      </c>
      <c r="L16" s="31">
        <v>181927.79026956999</v>
      </c>
      <c r="M16" s="31">
        <v>173187.910923591</v>
      </c>
      <c r="N16" s="31">
        <v>190667.66961554901</v>
      </c>
      <c r="O16" s="31">
        <v>8739.8793459788994</v>
      </c>
      <c r="P16" s="37">
        <v>2.45103956283319</v>
      </c>
      <c r="Q16" s="31">
        <v>358885.31521618302</v>
      </c>
      <c r="R16" s="31">
        <v>335405.682668022</v>
      </c>
      <c r="S16" s="31">
        <v>382364.94776434399</v>
      </c>
      <c r="T16" s="31">
        <v>23479.632548160698</v>
      </c>
      <c r="U16" s="37">
        <v>3.3379477658734502</v>
      </c>
      <c r="V16" s="31">
        <v>67816.4762634816</v>
      </c>
      <c r="W16" s="31">
        <v>63983.164430801102</v>
      </c>
      <c r="X16" s="31">
        <v>71649.788096161996</v>
      </c>
      <c r="Y16" s="31">
        <v>3833.3118326804301</v>
      </c>
      <c r="Z16" s="37">
        <v>2.8839176715783799</v>
      </c>
      <c r="AA16" s="31">
        <v>8382.2715006449507</v>
      </c>
      <c r="AB16" s="31">
        <v>7795.2465811198699</v>
      </c>
      <c r="AC16" s="31">
        <v>8969.2964201700306</v>
      </c>
      <c r="AD16" s="31">
        <v>587.02491952508205</v>
      </c>
      <c r="AE16" s="37">
        <v>3.5730471142426201</v>
      </c>
      <c r="AF16" s="31">
        <v>23134.756192463799</v>
      </c>
      <c r="AG16" s="31">
        <v>21725.991128910198</v>
      </c>
      <c r="AH16" s="31">
        <v>24543.521256017299</v>
      </c>
      <c r="AI16" s="31">
        <v>1408.7650635535599</v>
      </c>
      <c r="AJ16" s="37">
        <v>3.1068306037331301</v>
      </c>
      <c r="AK16" s="31">
        <v>6628.4378053154896</v>
      </c>
      <c r="AL16" s="31">
        <v>6097.4850950644704</v>
      </c>
      <c r="AM16" s="31">
        <v>7159.3905155665198</v>
      </c>
      <c r="AN16" s="31">
        <v>530.952710251025</v>
      </c>
      <c r="AO16" s="37">
        <v>4.0868489360608597</v>
      </c>
      <c r="AP16" s="31">
        <v>11902.7483640382</v>
      </c>
      <c r="AQ16" s="31">
        <v>11015.8785994263</v>
      </c>
      <c r="AR16" s="31">
        <v>12789.61812865</v>
      </c>
      <c r="AS16" s="31">
        <v>886.86976461182701</v>
      </c>
      <c r="AT16" s="37">
        <v>3.8015133979362199</v>
      </c>
      <c r="AU16" s="31">
        <v>27571.314537247599</v>
      </c>
      <c r="AV16" s="31">
        <v>25758.969697951499</v>
      </c>
      <c r="AW16" s="31">
        <v>29383.659376543801</v>
      </c>
      <c r="AX16" s="31">
        <v>1812.34483929617</v>
      </c>
      <c r="AY16" s="37">
        <v>3.3537237881262398</v>
      </c>
      <c r="AZ16" s="31">
        <v>9926.4512110535907</v>
      </c>
      <c r="BA16" s="31">
        <v>8782.7554394905201</v>
      </c>
      <c r="BB16" s="31">
        <v>11070.146982616699</v>
      </c>
      <c r="BC16" s="31">
        <v>1143.6957715630699</v>
      </c>
      <c r="BD16" s="37">
        <v>5.8784175572002004</v>
      </c>
      <c r="BE16" s="31">
        <v>443.673205603219</v>
      </c>
      <c r="BF16" s="31">
        <v>342.400678923437</v>
      </c>
      <c r="BG16" s="31">
        <v>544.94573228300101</v>
      </c>
      <c r="BH16" s="31">
        <v>101.272526679782</v>
      </c>
      <c r="BI16" s="37">
        <v>11.6458816572045</v>
      </c>
      <c r="BJ16" s="31">
        <v>9279.5119610298298</v>
      </c>
      <c r="BK16" s="31">
        <v>8296.19230214647</v>
      </c>
      <c r="BL16" s="31">
        <v>10262.8316199132</v>
      </c>
      <c r="BM16" s="31">
        <v>983.31965888335401</v>
      </c>
      <c r="BN16" s="37">
        <v>5.40646647818145</v>
      </c>
      <c r="BO16" s="31">
        <v>5002.9458039819101</v>
      </c>
      <c r="BP16" s="31">
        <v>4519.6664992634496</v>
      </c>
      <c r="BQ16" s="31">
        <v>5486.2251087003697</v>
      </c>
      <c r="BR16" s="31">
        <v>483.27930471846003</v>
      </c>
      <c r="BS16" s="37">
        <v>4.9285177872544503</v>
      </c>
      <c r="BT16" s="31">
        <v>18227.437013073399</v>
      </c>
      <c r="BU16" s="31">
        <v>16637.267970975201</v>
      </c>
      <c r="BV16" s="31">
        <v>19817.6060551716</v>
      </c>
      <c r="BW16" s="31">
        <v>1590.1690420981899</v>
      </c>
      <c r="BX16" s="37">
        <v>4.4510412252829603</v>
      </c>
      <c r="BY16" s="31">
        <v>30651.480919146601</v>
      </c>
      <c r="BZ16" s="31">
        <v>28697.228213993902</v>
      </c>
      <c r="CA16" s="31">
        <v>32605.733624299399</v>
      </c>
      <c r="CB16" s="31">
        <v>1954.25270515276</v>
      </c>
      <c r="CC16" s="37">
        <v>3.2529185436119201</v>
      </c>
      <c r="CD16" s="31">
        <v>18593.394922890198</v>
      </c>
      <c r="CE16" s="31">
        <v>17292.518776231998</v>
      </c>
      <c r="CF16" s="31">
        <v>19894.271069548398</v>
      </c>
      <c r="CG16" s="31">
        <v>1300.87614665823</v>
      </c>
      <c r="CH16" s="37">
        <v>3.5696134163562299</v>
      </c>
      <c r="CI16" s="31">
        <v>53766.164570701003</v>
      </c>
      <c r="CJ16" s="31">
        <v>49979.066511741301</v>
      </c>
      <c r="CK16" s="31">
        <v>57553.262629660698</v>
      </c>
      <c r="CL16" s="31">
        <v>3787.0980589597202</v>
      </c>
      <c r="CM16" s="37">
        <v>3.5936967099142199</v>
      </c>
      <c r="CN16" s="31">
        <v>19993.598966269299</v>
      </c>
      <c r="CO16" s="31">
        <v>18695.4954956027</v>
      </c>
      <c r="CP16" s="31">
        <v>21291.702436935801</v>
      </c>
      <c r="CQ16" s="31">
        <v>1298.10347066652</v>
      </c>
      <c r="CR16" s="37">
        <v>3.3125486323543898</v>
      </c>
      <c r="CS16" s="31">
        <v>18360.729815185801</v>
      </c>
      <c r="CT16" s="31">
        <v>16679.060430097899</v>
      </c>
      <c r="CU16" s="31">
        <v>20042.399200273601</v>
      </c>
      <c r="CV16" s="31">
        <v>1681.6693850878401</v>
      </c>
      <c r="CW16" s="37">
        <v>4.6729873641453104</v>
      </c>
      <c r="CX16" s="31">
        <v>99541.6174702547</v>
      </c>
      <c r="CY16" s="31">
        <v>92860.314840835097</v>
      </c>
      <c r="CZ16" s="31">
        <v>106222.920099674</v>
      </c>
      <c r="DA16" s="31">
        <v>6681.3026294196497</v>
      </c>
      <c r="DB16" s="37">
        <v>3.4245252978449101</v>
      </c>
      <c r="DC16" s="31">
        <v>6054.3395139003196</v>
      </c>
      <c r="DD16" s="31">
        <v>5261.5695605768797</v>
      </c>
      <c r="DE16" s="31">
        <v>6847.1094672237596</v>
      </c>
      <c r="DF16" s="31">
        <v>792.76995332343995</v>
      </c>
      <c r="DG16" s="37">
        <v>6.6807364379335299</v>
      </c>
      <c r="DH16" s="31">
        <v>23091.322517726199</v>
      </c>
      <c r="DI16" s="31">
        <v>21319.147155873401</v>
      </c>
      <c r="DJ16" s="31">
        <v>24863.497879579099</v>
      </c>
      <c r="DK16" s="31">
        <v>1772.1753618528101</v>
      </c>
      <c r="DL16" s="37">
        <v>3.91563152042086</v>
      </c>
      <c r="DM16" s="31">
        <v>205810.71623245999</v>
      </c>
      <c r="DN16" s="31">
        <v>195790.67309948799</v>
      </c>
      <c r="DO16" s="31">
        <v>215830.75936543199</v>
      </c>
      <c r="DP16" s="31">
        <v>10020.043132972</v>
      </c>
      <c r="DQ16" s="37">
        <v>2.4839653630102201</v>
      </c>
      <c r="DR16" s="31">
        <v>1502.0080323110799</v>
      </c>
      <c r="DS16" s="31">
        <v>1314.0209966113</v>
      </c>
      <c r="DT16" s="31">
        <v>1689.99506801086</v>
      </c>
      <c r="DU16" s="31">
        <v>187.987035699785</v>
      </c>
      <c r="DV16" s="37">
        <v>6.3855685751878299</v>
      </c>
    </row>
    <row r="17" spans="1:130" ht="16.5" customHeight="1" x14ac:dyDescent="0.3">
      <c r="A17" s="32" t="s">
        <v>373</v>
      </c>
      <c r="B17" s="33">
        <v>27883.241195238901</v>
      </c>
      <c r="C17" s="33">
        <v>24459.094791735301</v>
      </c>
      <c r="D17" s="33">
        <v>31307.387598742502</v>
      </c>
      <c r="E17" s="33">
        <v>3424.1464035036101</v>
      </c>
      <c r="F17" s="35">
        <v>6.2654605285759102</v>
      </c>
      <c r="G17" s="33">
        <v>3482.1438153136201</v>
      </c>
      <c r="H17" s="33">
        <v>1408.47871802999</v>
      </c>
      <c r="I17" s="33">
        <v>5555.8089125972401</v>
      </c>
      <c r="J17" s="33">
        <v>2073.6650972836301</v>
      </c>
      <c r="K17" s="35">
        <v>30.383363028272601</v>
      </c>
      <c r="L17" s="33">
        <v>2261.59864516774</v>
      </c>
      <c r="M17" s="33">
        <v>1448.7845178945299</v>
      </c>
      <c r="N17" s="33">
        <v>3074.41277244095</v>
      </c>
      <c r="O17" s="33">
        <v>812.81412727321003</v>
      </c>
      <c r="P17" s="35">
        <v>18.336634850288199</v>
      </c>
      <c r="Q17" s="33">
        <v>1620.9639664583899</v>
      </c>
      <c r="R17" s="33">
        <v>0</v>
      </c>
      <c r="S17" s="33">
        <v>3269.81748848604</v>
      </c>
      <c r="T17" s="33">
        <v>1634.90874424302</v>
      </c>
      <c r="U17" s="35">
        <v>51.898241685835799</v>
      </c>
      <c r="V17" s="33">
        <v>1435.2995836303601</v>
      </c>
      <c r="W17" s="33">
        <v>1004.4619511457601</v>
      </c>
      <c r="X17" s="33">
        <v>1866.13721611496</v>
      </c>
      <c r="Y17" s="33">
        <v>430.83763248460298</v>
      </c>
      <c r="Z17" s="35">
        <v>15.314929448987</v>
      </c>
      <c r="AA17" s="33">
        <v>34.288493536868003</v>
      </c>
      <c r="AB17" s="33">
        <v>0</v>
      </c>
      <c r="AC17" s="33">
        <v>75.203425748454706</v>
      </c>
      <c r="AD17" s="33">
        <v>37.601712874227402</v>
      </c>
      <c r="AE17" s="35">
        <v>60.880380736556603</v>
      </c>
      <c r="AF17" s="33">
        <v>175.40219379513499</v>
      </c>
      <c r="AG17" s="33">
        <v>73.915587353170096</v>
      </c>
      <c r="AH17" s="33">
        <v>276.88880023709999</v>
      </c>
      <c r="AI17" s="33">
        <v>101.48660644196499</v>
      </c>
      <c r="AJ17" s="35">
        <v>29.520087358892201</v>
      </c>
      <c r="AK17" s="33">
        <v>116.02401587440301</v>
      </c>
      <c r="AL17" s="33">
        <v>52.574114385913497</v>
      </c>
      <c r="AM17" s="33">
        <v>179.473917362892</v>
      </c>
      <c r="AN17" s="33">
        <v>63.449901488489502</v>
      </c>
      <c r="AO17" s="35">
        <v>27.901463739766101</v>
      </c>
      <c r="AP17" s="33">
        <v>72.792723111600495</v>
      </c>
      <c r="AQ17" s="33">
        <v>6.9685682129743904</v>
      </c>
      <c r="AR17" s="33">
        <v>138.616878010227</v>
      </c>
      <c r="AS17" s="33">
        <v>65.824154898626105</v>
      </c>
      <c r="AT17" s="35">
        <v>46.136139800417801</v>
      </c>
      <c r="AU17" s="33">
        <v>998.12825810922004</v>
      </c>
      <c r="AV17" s="33">
        <v>681.62724621795098</v>
      </c>
      <c r="AW17" s="33">
        <v>1314.6292700004899</v>
      </c>
      <c r="AX17" s="33">
        <v>316.501011891269</v>
      </c>
      <c r="AY17" s="35">
        <v>16.1782923983824</v>
      </c>
      <c r="AZ17" s="33">
        <v>2133.5293471436898</v>
      </c>
      <c r="BA17" s="33">
        <v>1581.0576172558301</v>
      </c>
      <c r="BB17" s="33">
        <v>2686.0010770315398</v>
      </c>
      <c r="BC17" s="33">
        <v>552.47172988785405</v>
      </c>
      <c r="BD17" s="35">
        <v>13.211598516458199</v>
      </c>
      <c r="BE17" s="33">
        <v>273.87611681856703</v>
      </c>
      <c r="BF17" s="33">
        <v>202.56673392909499</v>
      </c>
      <c r="BG17" s="33">
        <v>345.185499708039</v>
      </c>
      <c r="BH17" s="33">
        <v>71.309382889472104</v>
      </c>
      <c r="BI17" s="35">
        <v>13.284231802153201</v>
      </c>
      <c r="BJ17" s="33">
        <v>319.49395626839902</v>
      </c>
      <c r="BK17" s="33">
        <v>166.00962453722701</v>
      </c>
      <c r="BL17" s="33">
        <v>472.97828799957</v>
      </c>
      <c r="BM17" s="33">
        <v>153.48433173117201</v>
      </c>
      <c r="BN17" s="35">
        <v>24.510113878373101</v>
      </c>
      <c r="BO17" s="33">
        <v>83.382013358826597</v>
      </c>
      <c r="BP17" s="33">
        <v>33.808087064934497</v>
      </c>
      <c r="BQ17" s="33">
        <v>132.955939652719</v>
      </c>
      <c r="BR17" s="33">
        <v>49.573926293892001</v>
      </c>
      <c r="BS17" s="35">
        <v>30.333663722960001</v>
      </c>
      <c r="BT17" s="33">
        <v>356.56888799519197</v>
      </c>
      <c r="BU17" s="33">
        <v>160.68727040719901</v>
      </c>
      <c r="BV17" s="33">
        <v>552.45050558318496</v>
      </c>
      <c r="BW17" s="33">
        <v>195.88161758799299</v>
      </c>
      <c r="BX17" s="35">
        <v>28.028132620350299</v>
      </c>
      <c r="BY17" s="33">
        <v>85.620609755555904</v>
      </c>
      <c r="BZ17" s="33">
        <v>0.65897594948462801</v>
      </c>
      <c r="CA17" s="33">
        <v>170.582243561627</v>
      </c>
      <c r="CB17" s="33">
        <v>84.961633806071305</v>
      </c>
      <c r="CC17" s="35">
        <v>50.627731423302002</v>
      </c>
      <c r="CD17" s="33">
        <v>48.783696715103197</v>
      </c>
      <c r="CE17" s="33">
        <v>0</v>
      </c>
      <c r="CF17" s="33">
        <v>103.97951735669</v>
      </c>
      <c r="CG17" s="33">
        <v>51.989758678344899</v>
      </c>
      <c r="CH17" s="35">
        <v>57.726525205464299</v>
      </c>
      <c r="CI17" s="33">
        <v>488.48315977585702</v>
      </c>
      <c r="CJ17" s="33">
        <v>120.55596296336699</v>
      </c>
      <c r="CK17" s="33">
        <v>856.41035658834699</v>
      </c>
      <c r="CL17" s="33">
        <v>367.92719681249002</v>
      </c>
      <c r="CM17" s="35">
        <v>38.4287469896665</v>
      </c>
      <c r="CN17" s="33">
        <v>1507.0647931670101</v>
      </c>
      <c r="CO17" s="33">
        <v>1141.49222585749</v>
      </c>
      <c r="CP17" s="33">
        <v>1872.6373604765399</v>
      </c>
      <c r="CQ17" s="33">
        <v>365.57256730952702</v>
      </c>
      <c r="CR17" s="35">
        <v>12.376151099800699</v>
      </c>
      <c r="CS17" s="33">
        <v>8114.3834518219501</v>
      </c>
      <c r="CT17" s="33">
        <v>6849.7117252646804</v>
      </c>
      <c r="CU17" s="33">
        <v>9379.0551783792198</v>
      </c>
      <c r="CV17" s="33">
        <v>1264.6717265572699</v>
      </c>
      <c r="CW17" s="35">
        <v>7.9518139689350802</v>
      </c>
      <c r="CX17" s="33">
        <v>686.72426396247204</v>
      </c>
      <c r="CY17" s="33">
        <v>394.19424392071301</v>
      </c>
      <c r="CZ17" s="33">
        <v>979.25428400423004</v>
      </c>
      <c r="DA17" s="33">
        <v>292.53002004175801</v>
      </c>
      <c r="DB17" s="35">
        <v>21.733615376308201</v>
      </c>
      <c r="DC17" s="33">
        <v>88.778485202275306</v>
      </c>
      <c r="DD17" s="33">
        <v>16.966333413339299</v>
      </c>
      <c r="DE17" s="33">
        <v>160.590636991211</v>
      </c>
      <c r="DF17" s="33">
        <v>71.812151788936106</v>
      </c>
      <c r="DG17" s="35">
        <v>41.269968585361497</v>
      </c>
      <c r="DH17" s="33">
        <v>331.35997700691001</v>
      </c>
      <c r="DI17" s="33">
        <v>124.76737160861499</v>
      </c>
      <c r="DJ17" s="33">
        <v>537.952582405204</v>
      </c>
      <c r="DK17" s="33">
        <v>206.59260539829501</v>
      </c>
      <c r="DL17" s="35">
        <v>31.809632370639601</v>
      </c>
      <c r="DM17" s="33">
        <v>3139.23646133287</v>
      </c>
      <c r="DN17" s="33">
        <v>1976.6880887349901</v>
      </c>
      <c r="DO17" s="33">
        <v>4301.7848339307502</v>
      </c>
      <c r="DP17" s="33">
        <v>1162.54837259788</v>
      </c>
      <c r="DQ17" s="35">
        <v>18.8943054179169</v>
      </c>
      <c r="DR17" s="33">
        <v>29.314279916905701</v>
      </c>
      <c r="DS17" s="33">
        <v>0.14356789993187699</v>
      </c>
      <c r="DT17" s="33">
        <v>58.484991933879598</v>
      </c>
      <c r="DU17" s="33">
        <v>29.170712016973901</v>
      </c>
      <c r="DV17" s="35">
        <v>50.770533601296499</v>
      </c>
    </row>
    <row r="18" spans="1:130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</row>
    <row r="19" spans="1:130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</row>
    <row r="20" spans="1:130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</row>
    <row r="21" spans="1:130" x14ac:dyDescent="0.25">
      <c r="A21" s="26" t="s">
        <v>50</v>
      </c>
    </row>
    <row r="22" spans="1:130" x14ac:dyDescent="0.25">
      <c r="A22" s="26" t="s">
        <v>133</v>
      </c>
    </row>
    <row r="23" spans="1:130" x14ac:dyDescent="0.25">
      <c r="A23" s="26" t="s">
        <v>7</v>
      </c>
    </row>
    <row r="24" spans="1:130" x14ac:dyDescent="0.25">
      <c r="A24" s="26">
        <v>2023</v>
      </c>
    </row>
    <row r="25" spans="1:130" ht="10.5" customHeight="1" x14ac:dyDescent="0.25">
      <c r="A25" s="39"/>
    </row>
    <row r="26" spans="1:130" ht="66" customHeight="1" x14ac:dyDescent="0.25">
      <c r="A26" s="66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30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14.773053404089699</v>
      </c>
      <c r="H27" s="38">
        <v>13.886402465995401</v>
      </c>
      <c r="I27" s="38">
        <v>15.659704342184099</v>
      </c>
      <c r="J27" s="38">
        <v>0.88665093809433904</v>
      </c>
      <c r="K27" s="38">
        <v>3.06214913887686</v>
      </c>
      <c r="L27" s="38">
        <v>12.753233675215</v>
      </c>
      <c r="M27" s="38">
        <v>12.154362447910501</v>
      </c>
      <c r="N27" s="38">
        <v>13.3521049025195</v>
      </c>
      <c r="O27" s="38">
        <v>0.59887122730452003</v>
      </c>
      <c r="P27" s="38">
        <v>2.3958358509256299</v>
      </c>
      <c r="Q27" s="38">
        <v>24.9613772372456</v>
      </c>
      <c r="R27" s="38">
        <v>23.6802482635029</v>
      </c>
      <c r="S27" s="38">
        <v>26.242506210988399</v>
      </c>
      <c r="T27" s="38">
        <v>1.28112897374274</v>
      </c>
      <c r="U27" s="38">
        <v>2.6185944200470002</v>
      </c>
      <c r="V27" s="38">
        <v>4.7949780658138597</v>
      </c>
      <c r="W27" s="38">
        <v>4.5165034147455598</v>
      </c>
      <c r="X27" s="38">
        <v>5.0734527168821497</v>
      </c>
      <c r="Y27" s="38">
        <v>0.278474651068296</v>
      </c>
      <c r="Z27" s="38">
        <v>2.96307723739625</v>
      </c>
      <c r="AA27" s="38">
        <v>0.58276080386451701</v>
      </c>
      <c r="AB27" s="38">
        <v>0.540200890249943</v>
      </c>
      <c r="AC27" s="38">
        <v>0.62532071747909201</v>
      </c>
      <c r="AD27" s="38">
        <v>4.25599136145745E-2</v>
      </c>
      <c r="AE27" s="38">
        <v>3.7260985117896301</v>
      </c>
      <c r="AF27" s="38">
        <v>1.6139903533956801</v>
      </c>
      <c r="AG27" s="38">
        <v>1.5110738044282701</v>
      </c>
      <c r="AH27" s="38">
        <v>1.7169069023631001</v>
      </c>
      <c r="AI27" s="38">
        <v>0.102916548967417</v>
      </c>
      <c r="AJ27" s="38">
        <v>3.2533306807100999</v>
      </c>
      <c r="AK27" s="38">
        <v>0.46698508598134802</v>
      </c>
      <c r="AL27" s="38">
        <v>0.42861120686262</v>
      </c>
      <c r="AM27" s="38">
        <v>0.50535896510007705</v>
      </c>
      <c r="AN27" s="38">
        <v>3.83738791187287E-2</v>
      </c>
      <c r="AO27" s="38">
        <v>4.1925342676222703</v>
      </c>
      <c r="AP27" s="38">
        <v>0.82918388931871201</v>
      </c>
      <c r="AQ27" s="38">
        <v>0.76527953125593995</v>
      </c>
      <c r="AR27" s="38">
        <v>0.89308824738148296</v>
      </c>
      <c r="AS27" s="38">
        <v>6.3904358062771394E-2</v>
      </c>
      <c r="AT27" s="38">
        <v>3.9320909074257799</v>
      </c>
      <c r="AU27" s="38">
        <v>1.9781420747778999</v>
      </c>
      <c r="AV27" s="38">
        <v>1.8455589390843401</v>
      </c>
      <c r="AW27" s="38">
        <v>2.1107252104714598</v>
      </c>
      <c r="AX27" s="38">
        <v>0.13258313569355901</v>
      </c>
      <c r="AY27" s="38">
        <v>3.4195954804765298</v>
      </c>
      <c r="AZ27" s="38">
        <v>0.83503046013381499</v>
      </c>
      <c r="BA27" s="38">
        <v>0.74792389181862295</v>
      </c>
      <c r="BB27" s="38">
        <v>0.92213702844900602</v>
      </c>
      <c r="BC27" s="38">
        <v>8.7106568315191604E-2</v>
      </c>
      <c r="BD27" s="38">
        <v>5.3222162320045703</v>
      </c>
      <c r="BE27" s="38">
        <v>4.9682960762594701E-2</v>
      </c>
      <c r="BF27" s="38">
        <v>4.1257492014009599E-2</v>
      </c>
      <c r="BG27" s="38">
        <v>5.81084295111799E-2</v>
      </c>
      <c r="BH27" s="38">
        <v>8.4254687485851108E-3</v>
      </c>
      <c r="BI27" s="38">
        <v>8.6522793312126698</v>
      </c>
      <c r="BJ27" s="38">
        <v>0.66463310527483199</v>
      </c>
      <c r="BK27" s="38">
        <v>0.59491063002417699</v>
      </c>
      <c r="BL27" s="38">
        <v>0.734355580525487</v>
      </c>
      <c r="BM27" s="38">
        <v>6.9722475250655003E-2</v>
      </c>
      <c r="BN27" s="38">
        <v>5.3522298501375696</v>
      </c>
      <c r="BO27" s="38">
        <v>0.35217624416637799</v>
      </c>
      <c r="BP27" s="38">
        <v>0.31777119273118598</v>
      </c>
      <c r="BQ27" s="38">
        <v>0.38658129560157001</v>
      </c>
      <c r="BR27" s="38">
        <v>3.4405051435192402E-2</v>
      </c>
      <c r="BS27" s="38">
        <v>4.98432190182701</v>
      </c>
      <c r="BT27" s="38">
        <v>1.28675257176521</v>
      </c>
      <c r="BU27" s="38">
        <v>1.17255309354575</v>
      </c>
      <c r="BV27" s="38">
        <v>1.4009520499846799</v>
      </c>
      <c r="BW27" s="38">
        <v>0.11419947821946499</v>
      </c>
      <c r="BX27" s="38">
        <v>4.5280686579829403</v>
      </c>
      <c r="BY27" s="38">
        <v>2.1282302992945699</v>
      </c>
      <c r="BZ27" s="38">
        <v>1.98697460465097</v>
      </c>
      <c r="CA27" s="38">
        <v>2.2694859939381802</v>
      </c>
      <c r="CB27" s="38">
        <v>0.14125569464360699</v>
      </c>
      <c r="CC27" s="38">
        <v>3.38634554657511</v>
      </c>
      <c r="CD27" s="38">
        <v>1.2907804382856101</v>
      </c>
      <c r="CE27" s="38">
        <v>1.19698482057106</v>
      </c>
      <c r="CF27" s="38">
        <v>1.3845760560001701</v>
      </c>
      <c r="CG27" s="38">
        <v>9.3795617714554205E-2</v>
      </c>
      <c r="CH27" s="38">
        <v>3.7074397455838</v>
      </c>
      <c r="CI27" s="38">
        <v>3.7565801404202301</v>
      </c>
      <c r="CJ27" s="38">
        <v>3.4884786825413299</v>
      </c>
      <c r="CK27" s="38">
        <v>4.0246815982991402</v>
      </c>
      <c r="CL27" s="38">
        <v>0.26810145787890599</v>
      </c>
      <c r="CM27" s="38">
        <v>3.6412495671177498</v>
      </c>
      <c r="CN27" s="38">
        <v>1.48870133459885</v>
      </c>
      <c r="CO27" s="38">
        <v>1.3934065801345501</v>
      </c>
      <c r="CP27" s="38">
        <v>1.5839960890631599</v>
      </c>
      <c r="CQ27" s="38">
        <v>9.5294754464307102E-2</v>
      </c>
      <c r="CR27" s="38">
        <v>3.2659185261610699</v>
      </c>
      <c r="CS27" s="38">
        <v>1.83313114865825</v>
      </c>
      <c r="CT27" s="38">
        <v>1.6922375757835499</v>
      </c>
      <c r="CU27" s="38">
        <v>1.9740247215329401</v>
      </c>
      <c r="CV27" s="38">
        <v>0.14089357287469401</v>
      </c>
      <c r="CW27" s="38">
        <v>3.9214038782272702</v>
      </c>
      <c r="CX27" s="38">
        <v>6.9397888257693099</v>
      </c>
      <c r="CY27" s="38">
        <v>6.4778106975650198</v>
      </c>
      <c r="CZ27" s="38">
        <v>7.4017669539736</v>
      </c>
      <c r="DA27" s="38">
        <v>0.46197812820428802</v>
      </c>
      <c r="DB27" s="38">
        <v>3.3964020023147001</v>
      </c>
      <c r="DC27" s="38">
        <v>0.42534816906982997</v>
      </c>
      <c r="DD27" s="38">
        <v>0.36949581100949902</v>
      </c>
      <c r="DE27" s="38">
        <v>0.48120052713015998</v>
      </c>
      <c r="DF27" s="38">
        <v>5.5852358060330502E-2</v>
      </c>
      <c r="DG27" s="38">
        <v>6.6994765990190004</v>
      </c>
      <c r="DH27" s="38">
        <v>1.6217814984661001</v>
      </c>
      <c r="DI27" s="38">
        <v>1.4949036416222701</v>
      </c>
      <c r="DJ27" s="38">
        <v>1.7486593553099401</v>
      </c>
      <c r="DK27" s="38">
        <v>0.12687785684383299</v>
      </c>
      <c r="DL27" s="38">
        <v>3.9915118338538802</v>
      </c>
      <c r="DM27" s="38">
        <v>14.4676497860721</v>
      </c>
      <c r="DN27" s="38">
        <v>13.7896452272406</v>
      </c>
      <c r="DO27" s="38">
        <v>15.145654344903701</v>
      </c>
      <c r="DP27" s="38">
        <v>0.67800455883157196</v>
      </c>
      <c r="DQ27" s="38">
        <v>2.3909943798503401</v>
      </c>
      <c r="DR27" s="38">
        <v>0.106028427560256</v>
      </c>
      <c r="DS27" s="38">
        <v>9.2488432700334897E-2</v>
      </c>
      <c r="DT27" s="38">
        <v>0.119568422420176</v>
      </c>
      <c r="DU27" s="38">
        <v>1.35399948599207E-2</v>
      </c>
      <c r="DV27" s="38">
        <v>6.5153853563383404</v>
      </c>
    </row>
    <row r="28" spans="1:130" ht="16.5" customHeight="1" x14ac:dyDescent="0.3">
      <c r="A28" s="26" t="s">
        <v>372</v>
      </c>
      <c r="B28" s="37">
        <v>98.069370376434307</v>
      </c>
      <c r="C28" s="37">
        <v>97.831910003016404</v>
      </c>
      <c r="D28" s="37">
        <v>98.306830749852296</v>
      </c>
      <c r="E28" s="37">
        <v>0.23746037341796</v>
      </c>
      <c r="F28" s="37">
        <v>0.123538319129429</v>
      </c>
      <c r="G28" s="37">
        <v>98.367954936060102</v>
      </c>
      <c r="H28" s="37">
        <v>97.399987241381297</v>
      </c>
      <c r="I28" s="37">
        <v>99.335922630739006</v>
      </c>
      <c r="J28" s="37">
        <v>0.96796769467885502</v>
      </c>
      <c r="K28" s="37">
        <v>0.50205482978141602</v>
      </c>
      <c r="L28" s="37">
        <v>98.772134128630796</v>
      </c>
      <c r="M28" s="37">
        <v>98.329873133690796</v>
      </c>
      <c r="N28" s="37">
        <v>99.214395123570696</v>
      </c>
      <c r="O28" s="37">
        <v>0.44226099493995702</v>
      </c>
      <c r="P28" s="37">
        <v>0.22844840476103301</v>
      </c>
      <c r="Q28" s="37">
        <v>99.550364567814597</v>
      </c>
      <c r="R28" s="37">
        <v>99.093061407156796</v>
      </c>
      <c r="S28" s="37">
        <v>100.007667728472</v>
      </c>
      <c r="T28" s="37">
        <v>0.45730316065780802</v>
      </c>
      <c r="U28" s="37">
        <v>0.234371757576222</v>
      </c>
      <c r="V28" s="37">
        <v>97.927418371481096</v>
      </c>
      <c r="W28" s="37">
        <v>97.3170565988882</v>
      </c>
      <c r="X28" s="37">
        <v>98.537780144073906</v>
      </c>
      <c r="Y28" s="37">
        <v>0.61036177259288105</v>
      </c>
      <c r="Z28" s="37">
        <v>0.31799987462971802</v>
      </c>
      <c r="AA28" s="37">
        <v>99.592606794693197</v>
      </c>
      <c r="AB28" s="37">
        <v>99.106493809965002</v>
      </c>
      <c r="AC28" s="37">
        <v>100.07871977942099</v>
      </c>
      <c r="AD28" s="37">
        <v>0.48611298472822301</v>
      </c>
      <c r="AE28" s="37">
        <v>0.24903136580635099</v>
      </c>
      <c r="AF28" s="37">
        <v>99.247528949015901</v>
      </c>
      <c r="AG28" s="37">
        <v>98.812731659702095</v>
      </c>
      <c r="AH28" s="37">
        <v>99.682326238329793</v>
      </c>
      <c r="AI28" s="37">
        <v>0.43479728931387002</v>
      </c>
      <c r="AJ28" s="37">
        <v>0.22351725432348901</v>
      </c>
      <c r="AK28" s="37">
        <v>98.279714246289004</v>
      </c>
      <c r="AL28" s="37">
        <v>97.346125473032203</v>
      </c>
      <c r="AM28" s="37">
        <v>99.213303019545904</v>
      </c>
      <c r="AN28" s="37">
        <v>0.93358877325686496</v>
      </c>
      <c r="AO28" s="37">
        <v>0.48465831055268699</v>
      </c>
      <c r="AP28" s="37">
        <v>99.392155038491694</v>
      </c>
      <c r="AQ28" s="37">
        <v>98.843346580061706</v>
      </c>
      <c r="AR28" s="37">
        <v>99.940963496921597</v>
      </c>
      <c r="AS28" s="37">
        <v>0.54880845842993897</v>
      </c>
      <c r="AT28" s="37">
        <v>0.28171671639179602</v>
      </c>
      <c r="AU28" s="37">
        <v>96.506308277487804</v>
      </c>
      <c r="AV28" s="37">
        <v>95.410525020578802</v>
      </c>
      <c r="AW28" s="37">
        <v>97.602091534396905</v>
      </c>
      <c r="AX28" s="37">
        <v>1.09578325690904</v>
      </c>
      <c r="AY28" s="37">
        <v>0.57931248250859602</v>
      </c>
      <c r="AZ28" s="37">
        <v>82.309015036566393</v>
      </c>
      <c r="BA28" s="37">
        <v>78.080272989171107</v>
      </c>
      <c r="BB28" s="37">
        <v>86.537757083961694</v>
      </c>
      <c r="BC28" s="37">
        <v>4.2287420473952899</v>
      </c>
      <c r="BD28" s="37">
        <v>2.6212456215084101</v>
      </c>
      <c r="BE28" s="37">
        <v>61.831736403260301</v>
      </c>
      <c r="BF28" s="37">
        <v>53.444382525420302</v>
      </c>
      <c r="BG28" s="37">
        <v>70.219090281100193</v>
      </c>
      <c r="BH28" s="37">
        <v>8.3873538778399404</v>
      </c>
      <c r="BI28" s="37">
        <v>6.92081838792702</v>
      </c>
      <c r="BJ28" s="37">
        <v>96.671593298086805</v>
      </c>
      <c r="BK28" s="37">
        <v>95.0747505508225</v>
      </c>
      <c r="BL28" s="37">
        <v>98.268436045351095</v>
      </c>
      <c r="BM28" s="37">
        <v>1.5968427472643001</v>
      </c>
      <c r="BN28" s="37">
        <v>0.84276638005496995</v>
      </c>
      <c r="BO28" s="37">
        <v>98.360663796097597</v>
      </c>
      <c r="BP28" s="37">
        <v>97.385941856547305</v>
      </c>
      <c r="BQ28" s="37">
        <v>99.335385735647804</v>
      </c>
      <c r="BR28" s="37">
        <v>0.97472193955021402</v>
      </c>
      <c r="BS28" s="37">
        <v>0.50559552246042205</v>
      </c>
      <c r="BT28" s="37">
        <v>98.081313093133005</v>
      </c>
      <c r="BU28" s="37">
        <v>97.044941206222305</v>
      </c>
      <c r="BV28" s="37">
        <v>99.117684980043705</v>
      </c>
      <c r="BW28" s="37">
        <v>1.0363718869107099</v>
      </c>
      <c r="BX28" s="37">
        <v>0.53910490195935401</v>
      </c>
      <c r="BY28" s="37">
        <v>99.721442148098902</v>
      </c>
      <c r="BZ28" s="37">
        <v>99.4452763426806</v>
      </c>
      <c r="CA28" s="37">
        <v>99.997607953517303</v>
      </c>
      <c r="CB28" s="37">
        <v>0.27616580541831598</v>
      </c>
      <c r="CC28" s="37">
        <v>0.14129450807835001</v>
      </c>
      <c r="CD28" s="37">
        <v>99.738315474223597</v>
      </c>
      <c r="CE28" s="37">
        <v>99.4426880265015</v>
      </c>
      <c r="CF28" s="37">
        <v>100.03394292194599</v>
      </c>
      <c r="CG28" s="37">
        <v>0.29562744772211902</v>
      </c>
      <c r="CH28" s="37">
        <v>0.15122606568330199</v>
      </c>
      <c r="CI28" s="37">
        <v>99.099647347813402</v>
      </c>
      <c r="CJ28" s="37">
        <v>98.422991289902598</v>
      </c>
      <c r="CK28" s="37">
        <v>99.776303405724093</v>
      </c>
      <c r="CL28" s="37">
        <v>0.676656057910762</v>
      </c>
      <c r="CM28" s="37">
        <v>0.34836923424748301</v>
      </c>
      <c r="CN28" s="37">
        <v>92.990612708384006</v>
      </c>
      <c r="CO28" s="37">
        <v>91.304445575655393</v>
      </c>
      <c r="CP28" s="37">
        <v>94.676779841112705</v>
      </c>
      <c r="CQ28" s="37">
        <v>1.68616713272866</v>
      </c>
      <c r="CR28" s="37">
        <v>0.92513569743952295</v>
      </c>
      <c r="CS28" s="37">
        <v>69.350901845115899</v>
      </c>
      <c r="CT28" s="37">
        <v>65.316163575053196</v>
      </c>
      <c r="CU28" s="37">
        <v>73.385640115178703</v>
      </c>
      <c r="CV28" s="37">
        <v>4.0347382700627703</v>
      </c>
      <c r="CW28" s="37">
        <v>2.9682958388961</v>
      </c>
      <c r="CX28" s="37">
        <v>99.314840241711806</v>
      </c>
      <c r="CY28" s="37">
        <v>99.022796039733805</v>
      </c>
      <c r="CZ28" s="37">
        <v>99.606884443689793</v>
      </c>
      <c r="DA28" s="37">
        <v>0.29204420197797998</v>
      </c>
      <c r="DB28" s="37">
        <v>0.15003008966603201</v>
      </c>
      <c r="DC28" s="37">
        <v>98.554830214636198</v>
      </c>
      <c r="DD28" s="37">
        <v>97.391759547856694</v>
      </c>
      <c r="DE28" s="37">
        <v>99.717900881415702</v>
      </c>
      <c r="DF28" s="37">
        <v>1.1630706667794799</v>
      </c>
      <c r="DG28" s="37">
        <v>0.60210483862207997</v>
      </c>
      <c r="DH28" s="37">
        <v>98.585303040839094</v>
      </c>
      <c r="DI28" s="37">
        <v>97.707425089932997</v>
      </c>
      <c r="DJ28" s="37">
        <v>99.463180991745304</v>
      </c>
      <c r="DK28" s="37">
        <v>0.87787795090618204</v>
      </c>
      <c r="DL28" s="37">
        <v>0.45432422471947798</v>
      </c>
      <c r="DM28" s="37">
        <v>98.497613222275604</v>
      </c>
      <c r="DN28" s="37">
        <v>97.949773161777898</v>
      </c>
      <c r="DO28" s="37">
        <v>99.045453282773195</v>
      </c>
      <c r="DP28" s="37">
        <v>0.54784006049766298</v>
      </c>
      <c r="DQ28" s="37">
        <v>0.28377361217578401</v>
      </c>
      <c r="DR28" s="37">
        <v>98.085688448289204</v>
      </c>
      <c r="DS28" s="37">
        <v>96.223027906981798</v>
      </c>
      <c r="DT28" s="37">
        <v>99.948348989596596</v>
      </c>
      <c r="DU28" s="37">
        <v>1.86266054130737</v>
      </c>
      <c r="DV28" s="37">
        <v>0.96888447836314395</v>
      </c>
    </row>
    <row r="29" spans="1:130" ht="16.5" customHeight="1" x14ac:dyDescent="0.3">
      <c r="A29" s="32" t="s">
        <v>373</v>
      </c>
      <c r="B29" s="35">
        <v>1.9306296235657301</v>
      </c>
      <c r="C29" s="35">
        <v>1.69316925014777</v>
      </c>
      <c r="D29" s="35">
        <v>2.1680899969837002</v>
      </c>
      <c r="E29" s="35">
        <v>0.237460373417968</v>
      </c>
      <c r="F29" s="35">
        <v>6.2753233590241804</v>
      </c>
      <c r="G29" s="35">
        <v>1.63204506393987</v>
      </c>
      <c r="H29" s="35">
        <v>0.66407736926102101</v>
      </c>
      <c r="I29" s="35">
        <v>2.6000127586187101</v>
      </c>
      <c r="J29" s="35">
        <v>0.96796769467884503</v>
      </c>
      <c r="K29" s="35">
        <v>30.2602593289601</v>
      </c>
      <c r="L29" s="35">
        <v>1.2278658713693</v>
      </c>
      <c r="M29" s="35">
        <v>0.78560487642934296</v>
      </c>
      <c r="N29" s="35">
        <v>1.6701268663092601</v>
      </c>
      <c r="O29" s="35">
        <v>0.44226099493995802</v>
      </c>
      <c r="P29" s="35">
        <v>18.376874056581599</v>
      </c>
      <c r="Q29" s="35">
        <v>0.44963543218540297</v>
      </c>
      <c r="R29" s="35">
        <v>0</v>
      </c>
      <c r="S29" s="35">
        <v>0.90693859284320499</v>
      </c>
      <c r="T29" s="35">
        <v>0.453469296421603</v>
      </c>
      <c r="U29" s="35">
        <v>51.890470014141798</v>
      </c>
      <c r="V29" s="35">
        <v>2.0725816285189498</v>
      </c>
      <c r="W29" s="35">
        <v>1.46221985592606</v>
      </c>
      <c r="X29" s="35">
        <v>2.6829434011118298</v>
      </c>
      <c r="Y29" s="35">
        <v>0.61036177259288205</v>
      </c>
      <c r="Z29" s="35">
        <v>15.0251774581231</v>
      </c>
      <c r="AA29" s="35">
        <v>0.407393205306811</v>
      </c>
      <c r="AB29" s="35">
        <v>0</v>
      </c>
      <c r="AC29" s="35">
        <v>0.89350619003503895</v>
      </c>
      <c r="AD29" s="35">
        <v>0.44675309501751898</v>
      </c>
      <c r="AE29" s="35">
        <v>60.878980236351801</v>
      </c>
      <c r="AF29" s="35">
        <v>0.75247105098407596</v>
      </c>
      <c r="AG29" s="35">
        <v>0.317673761670205</v>
      </c>
      <c r="AH29" s="35">
        <v>1.18726834029795</v>
      </c>
      <c r="AI29" s="35">
        <v>0.43479728931387102</v>
      </c>
      <c r="AJ29" s="35">
        <v>29.4809150997418</v>
      </c>
      <c r="AK29" s="35">
        <v>1.7202857537109399</v>
      </c>
      <c r="AL29" s="35">
        <v>0.78669698045407499</v>
      </c>
      <c r="AM29" s="35">
        <v>2.6538745269678001</v>
      </c>
      <c r="AN29" s="35">
        <v>0.93358877325686196</v>
      </c>
      <c r="AO29" s="35">
        <v>27.688469875110599</v>
      </c>
      <c r="AP29" s="35">
        <v>0.607844961508336</v>
      </c>
      <c r="AQ29" s="35">
        <v>5.9036503078392102E-2</v>
      </c>
      <c r="AR29" s="35">
        <v>1.1566534199382801</v>
      </c>
      <c r="AS29" s="35">
        <v>0.54880845842994397</v>
      </c>
      <c r="AT29" s="35">
        <v>46.065087852445998</v>
      </c>
      <c r="AU29" s="35">
        <v>3.4936917225121298</v>
      </c>
      <c r="AV29" s="35">
        <v>2.39790846560309</v>
      </c>
      <c r="AW29" s="35">
        <v>4.58947497942117</v>
      </c>
      <c r="AX29" s="35">
        <v>1.09578325690904</v>
      </c>
      <c r="AY29" s="35">
        <v>16.0023589562079</v>
      </c>
      <c r="AZ29" s="35">
        <v>17.6909849634335</v>
      </c>
      <c r="BA29" s="35">
        <v>13.4622429160382</v>
      </c>
      <c r="BB29" s="35">
        <v>21.919727010828801</v>
      </c>
      <c r="BC29" s="35">
        <v>4.2287420473952801</v>
      </c>
      <c r="BD29" s="35">
        <v>12.195598250816399</v>
      </c>
      <c r="BE29" s="35">
        <v>38.168263596739699</v>
      </c>
      <c r="BF29" s="35">
        <v>29.7809097188998</v>
      </c>
      <c r="BG29" s="35">
        <v>46.555617474579698</v>
      </c>
      <c r="BH29" s="35">
        <v>8.3873538778399492</v>
      </c>
      <c r="BI29" s="35">
        <v>11.2115715500794</v>
      </c>
      <c r="BJ29" s="35">
        <v>3.3284067019132002</v>
      </c>
      <c r="BK29" s="35">
        <v>1.7315639546488899</v>
      </c>
      <c r="BL29" s="35">
        <v>4.9252494491775103</v>
      </c>
      <c r="BM29" s="35">
        <v>1.5968427472643101</v>
      </c>
      <c r="BN29" s="35">
        <v>24.477648326793801</v>
      </c>
      <c r="BO29" s="35">
        <v>1.63933620390242</v>
      </c>
      <c r="BP29" s="35">
        <v>0.66461426435220095</v>
      </c>
      <c r="BQ29" s="35">
        <v>2.61405814345264</v>
      </c>
      <c r="BR29" s="35">
        <v>0.97472193955022002</v>
      </c>
      <c r="BS29" s="35">
        <v>30.335882952599</v>
      </c>
      <c r="BT29" s="35">
        <v>1.9186869068669901</v>
      </c>
      <c r="BU29" s="35">
        <v>0.88231501995627504</v>
      </c>
      <c r="BV29" s="35">
        <v>2.95505879377771</v>
      </c>
      <c r="BW29" s="35">
        <v>1.0363718869107199</v>
      </c>
      <c r="BX29" s="35">
        <v>27.558491429672198</v>
      </c>
      <c r="BY29" s="35">
        <v>0.27855785190105398</v>
      </c>
      <c r="BZ29" s="35">
        <v>2.39204648274051E-3</v>
      </c>
      <c r="CA29" s="35">
        <v>0.55472365731936701</v>
      </c>
      <c r="CB29" s="35">
        <v>0.27616580541831298</v>
      </c>
      <c r="CC29" s="35">
        <v>50.582283059047199</v>
      </c>
      <c r="CD29" s="35">
        <v>0.261684525776398</v>
      </c>
      <c r="CE29" s="35">
        <v>0</v>
      </c>
      <c r="CF29" s="35">
        <v>0.55731197349851702</v>
      </c>
      <c r="CG29" s="35">
        <v>0.27865598674925801</v>
      </c>
      <c r="CH29" s="35">
        <v>57.6382306225278</v>
      </c>
      <c r="CI29" s="35">
        <v>0.90035265218662197</v>
      </c>
      <c r="CJ29" s="35">
        <v>0.223696594275857</v>
      </c>
      <c r="CK29" s="35">
        <v>1.57700871009739</v>
      </c>
      <c r="CL29" s="35">
        <v>0.676656057910765</v>
      </c>
      <c r="CM29" s="35">
        <v>38.344162342287902</v>
      </c>
      <c r="CN29" s="35">
        <v>7.0093872916160098</v>
      </c>
      <c r="CO29" s="35">
        <v>5.3232201588873398</v>
      </c>
      <c r="CP29" s="35">
        <v>8.6955544243446798</v>
      </c>
      <c r="CQ29" s="35">
        <v>1.68616713272867</v>
      </c>
      <c r="CR29" s="35">
        <v>12.273388780528601</v>
      </c>
      <c r="CS29" s="35">
        <v>30.6490981548842</v>
      </c>
      <c r="CT29" s="35">
        <v>26.6143598848214</v>
      </c>
      <c r="CU29" s="35">
        <v>34.683836424946897</v>
      </c>
      <c r="CV29" s="35">
        <v>4.0347382700627703</v>
      </c>
      <c r="CW29" s="35">
        <v>6.7164779965228796</v>
      </c>
      <c r="CX29" s="35">
        <v>0.68515975828823805</v>
      </c>
      <c r="CY29" s="35">
        <v>0.39311555631025802</v>
      </c>
      <c r="CZ29" s="35">
        <v>0.97720396026621803</v>
      </c>
      <c r="DA29" s="35">
        <v>0.29204420197797998</v>
      </c>
      <c r="DB29" s="35">
        <v>21.747065857833601</v>
      </c>
      <c r="DC29" s="35">
        <v>1.4451697853637899</v>
      </c>
      <c r="DD29" s="35">
        <v>0.28209911858431203</v>
      </c>
      <c r="DE29" s="35">
        <v>2.6082404521432698</v>
      </c>
      <c r="DF29" s="35">
        <v>1.1630706667794799</v>
      </c>
      <c r="DG29" s="35">
        <v>41.0611547119167</v>
      </c>
      <c r="DH29" s="35">
        <v>1.41469695916093</v>
      </c>
      <c r="DI29" s="35">
        <v>0.53681900825477602</v>
      </c>
      <c r="DJ29" s="35">
        <v>2.2925749100670898</v>
      </c>
      <c r="DK29" s="35">
        <v>0.87787795090615695</v>
      </c>
      <c r="DL29" s="35">
        <v>31.6602725995313</v>
      </c>
      <c r="DM29" s="35">
        <v>1.50238677772437</v>
      </c>
      <c r="DN29" s="35">
        <v>0.95454671722671103</v>
      </c>
      <c r="DO29" s="35">
        <v>2.0502268382220201</v>
      </c>
      <c r="DP29" s="35">
        <v>0.54784006049765699</v>
      </c>
      <c r="DQ29" s="35">
        <v>18.604412598142801</v>
      </c>
      <c r="DR29" s="35">
        <v>1.91431155171083</v>
      </c>
      <c r="DS29" s="35">
        <v>5.1651010403466098E-2</v>
      </c>
      <c r="DT29" s="35">
        <v>3.7769720930182</v>
      </c>
      <c r="DU29" s="35">
        <v>1.86266054130737</v>
      </c>
      <c r="DV29" s="35">
        <v>49.643800666708799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4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43" t="s">
        <v>313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DV17">
    <cfRule type="cellIs" dxfId="32" priority="2" operator="lessThan">
      <formula>0</formula>
    </cfRule>
  </conditionalFormatting>
  <conditionalFormatting sqref="B27:DV29">
    <cfRule type="cellIs" dxfId="31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V39"/>
  <sheetViews>
    <sheetView showGridLines="0" topLeftCell="A13" zoomScale="85" zoomScaleNormal="85" workbookViewId="0">
      <selection activeCell="G26" sqref="G26"/>
    </sheetView>
  </sheetViews>
  <sheetFormatPr baseColWidth="10" defaultRowHeight="15" x14ac:dyDescent="0.25"/>
  <cols>
    <col min="1" max="1" width="60" customWidth="1"/>
    <col min="2" max="22" width="10.140625" customWidth="1"/>
    <col min="23" max="126" width="9.28515625" customWidth="1"/>
  </cols>
  <sheetData>
    <row r="1" spans="1:126" ht="83.25" customHeight="1" x14ac:dyDescent="0.25">
      <c r="A1" s="139"/>
      <c r="B1" s="139"/>
      <c r="C1" s="139"/>
      <c r="D1" s="139"/>
      <c r="E1" s="139"/>
      <c r="F1" s="139"/>
      <c r="G1" s="139"/>
      <c r="H1" s="139"/>
      <c r="I1" s="92"/>
      <c r="J1" s="93"/>
      <c r="K1" s="73"/>
      <c r="L1" s="93"/>
      <c r="M1" s="93"/>
      <c r="N1" s="93"/>
      <c r="O1" s="93"/>
      <c r="P1" s="73"/>
    </row>
    <row r="3" spans="1:126" ht="15" customHeight="1" x14ac:dyDescent="0.25">
      <c r="A3" s="140" t="s">
        <v>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26" ht="15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</row>
    <row r="5" spans="1:126" x14ac:dyDescent="0.25">
      <c r="A5" s="142" t="s">
        <v>6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1:126" x14ac:dyDescent="0.25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26" x14ac:dyDescent="0.2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</row>
    <row r="9" spans="1:126" x14ac:dyDescent="0.25">
      <c r="A9" s="74" t="s">
        <v>51</v>
      </c>
      <c r="E9" s="88"/>
      <c r="F9" s="75"/>
      <c r="G9" s="88"/>
    </row>
    <row r="10" spans="1:126" ht="16.5" customHeight="1" x14ac:dyDescent="0.25">
      <c r="A10" s="74" t="s">
        <v>125</v>
      </c>
      <c r="E10" s="88"/>
      <c r="F10" s="89"/>
      <c r="G10" s="88"/>
    </row>
    <row r="11" spans="1:126" ht="16.5" customHeight="1" x14ac:dyDescent="0.3">
      <c r="A11" s="74" t="s">
        <v>7</v>
      </c>
      <c r="D11" s="88"/>
      <c r="E11" s="88"/>
      <c r="F11" s="90"/>
      <c r="G11" s="88"/>
    </row>
    <row r="12" spans="1:126" ht="16.5" customHeight="1" x14ac:dyDescent="0.3">
      <c r="A12" s="74">
        <v>2023</v>
      </c>
      <c r="E12" s="88"/>
      <c r="F12" s="90"/>
      <c r="G12" s="88"/>
    </row>
    <row r="13" spans="1:126" ht="16.5" customHeight="1" x14ac:dyDescent="0.3">
      <c r="A13" s="79"/>
      <c r="B13" s="75"/>
      <c r="C13" s="75"/>
      <c r="D13" s="75"/>
      <c r="E13" s="75"/>
      <c r="F13" s="90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36"/>
      <c r="R13" s="36"/>
      <c r="S13" s="36"/>
      <c r="T13" s="36"/>
      <c r="U13" s="75"/>
      <c r="V13" s="36"/>
      <c r="W13" s="36"/>
      <c r="X13" s="36"/>
      <c r="Y13" s="36"/>
      <c r="Z13" s="75"/>
      <c r="AA13" s="36"/>
      <c r="AB13" s="36"/>
      <c r="AC13" s="36"/>
      <c r="AD13" s="36"/>
      <c r="AE13" s="75"/>
      <c r="AF13" s="36"/>
      <c r="AG13" s="36"/>
      <c r="AH13" s="36"/>
      <c r="AI13" s="36"/>
      <c r="AJ13" s="75"/>
      <c r="AK13" s="36"/>
      <c r="AL13" s="36"/>
      <c r="AM13" s="36"/>
      <c r="AN13" s="36"/>
      <c r="AO13" s="75"/>
      <c r="AP13" s="36"/>
      <c r="AQ13" s="36"/>
      <c r="AR13" s="36"/>
      <c r="AS13" s="36"/>
      <c r="AT13" s="75"/>
      <c r="AU13" s="36"/>
      <c r="AV13" s="36"/>
      <c r="AW13" s="36"/>
      <c r="AX13" s="36"/>
      <c r="AY13" s="75"/>
      <c r="AZ13" s="36"/>
      <c r="BA13" s="36"/>
      <c r="BB13" s="36"/>
      <c r="BC13" s="36"/>
      <c r="BD13" s="75"/>
      <c r="BE13" s="36"/>
      <c r="BF13" s="36"/>
      <c r="BG13" s="36"/>
      <c r="BH13" s="36"/>
      <c r="BI13" s="75"/>
      <c r="BJ13" s="36"/>
      <c r="BK13" s="36"/>
      <c r="BL13" s="36"/>
      <c r="BM13" s="36"/>
      <c r="BN13" s="75"/>
      <c r="BO13" s="36"/>
      <c r="BP13" s="36"/>
      <c r="BQ13" s="36"/>
      <c r="BR13" s="36"/>
      <c r="BS13" s="75"/>
      <c r="BT13" s="36"/>
      <c r="BU13" s="36"/>
      <c r="BV13" s="36"/>
      <c r="BW13" s="36"/>
      <c r="BX13" s="75"/>
      <c r="BY13" s="36"/>
      <c r="BZ13" s="36"/>
      <c r="CA13" s="36"/>
      <c r="CB13" s="36"/>
      <c r="CC13" s="75"/>
      <c r="CD13" s="36"/>
      <c r="CE13" s="36"/>
      <c r="CF13" s="36"/>
      <c r="CG13" s="36"/>
      <c r="CH13" s="75"/>
      <c r="CI13" s="36"/>
      <c r="CJ13" s="36"/>
      <c r="CK13" s="36"/>
      <c r="CL13" s="36"/>
      <c r="CM13" s="75"/>
      <c r="CN13" s="36"/>
      <c r="CO13" s="36"/>
      <c r="CP13" s="36"/>
      <c r="CQ13" s="36"/>
      <c r="CR13" s="75"/>
      <c r="CS13" s="36"/>
      <c r="CT13" s="36"/>
      <c r="CU13" s="36"/>
      <c r="CV13" s="36"/>
      <c r="CW13" s="75"/>
      <c r="CX13" s="36"/>
      <c r="CY13" s="36"/>
      <c r="CZ13" s="36"/>
      <c r="DA13" s="36"/>
      <c r="DB13" s="75"/>
      <c r="DC13" s="36"/>
      <c r="DD13" s="36"/>
      <c r="DE13" s="36"/>
      <c r="DF13" s="36"/>
      <c r="DG13" s="75"/>
      <c r="DH13" s="36"/>
      <c r="DI13" s="36"/>
      <c r="DJ13" s="36"/>
      <c r="DK13" s="36"/>
      <c r="DL13" s="75"/>
      <c r="DM13" s="36"/>
      <c r="DN13" s="36"/>
      <c r="DO13" s="36"/>
      <c r="DP13" s="36"/>
      <c r="DQ13" s="75"/>
      <c r="DR13" s="36"/>
      <c r="DS13" s="36"/>
      <c r="DT13" s="36"/>
      <c r="DU13" s="36"/>
      <c r="DV13" s="75"/>
    </row>
    <row r="14" spans="1:126" ht="66" customHeight="1" x14ac:dyDescent="0.25">
      <c r="A14" s="81"/>
      <c r="B14" s="76" t="s">
        <v>0</v>
      </c>
      <c r="C14" s="76" t="s">
        <v>1</v>
      </c>
      <c r="D14" s="76" t="s">
        <v>2</v>
      </c>
      <c r="E14" s="76" t="s">
        <v>3</v>
      </c>
      <c r="F14" s="76" t="s">
        <v>4</v>
      </c>
      <c r="G14" s="76" t="s">
        <v>62</v>
      </c>
      <c r="H14" s="76" t="s">
        <v>1</v>
      </c>
      <c r="I14" s="76" t="s">
        <v>2</v>
      </c>
      <c r="J14" s="76" t="s">
        <v>3</v>
      </c>
      <c r="K14" s="76" t="s">
        <v>4</v>
      </c>
      <c r="L14" s="76" t="s">
        <v>279</v>
      </c>
      <c r="M14" s="76" t="s">
        <v>1</v>
      </c>
      <c r="N14" s="76" t="s">
        <v>2</v>
      </c>
      <c r="O14" s="76" t="s">
        <v>3</v>
      </c>
      <c r="P14" s="76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76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76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76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76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76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76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76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76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76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76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76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76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76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76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76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76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76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76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76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76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76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76" t="s">
        <v>4</v>
      </c>
    </row>
    <row r="15" spans="1:126" ht="16.5" customHeight="1" x14ac:dyDescent="0.3">
      <c r="A15" s="82" t="s">
        <v>0</v>
      </c>
      <c r="B15" s="34">
        <v>1416373.12237078</v>
      </c>
      <c r="C15" s="34">
        <v>1384226.2961685101</v>
      </c>
      <c r="D15" s="34">
        <v>1448519.9485730601</v>
      </c>
      <c r="E15" s="38">
        <v>32146.8262022731</v>
      </c>
      <c r="F15" s="77">
        <v>1.15798878705647</v>
      </c>
      <c r="G15" s="34">
        <v>209878.62006625999</v>
      </c>
      <c r="H15" s="34">
        <v>195764.55118003199</v>
      </c>
      <c r="I15" s="34">
        <v>223992.68895248801</v>
      </c>
      <c r="J15" s="38">
        <v>14114.0688862277</v>
      </c>
      <c r="K15" s="77">
        <v>3.4310572234200798</v>
      </c>
      <c r="L15" s="34">
        <v>181927.79026956999</v>
      </c>
      <c r="M15" s="34">
        <v>173187.910923591</v>
      </c>
      <c r="N15" s="34">
        <v>190667.66961554901</v>
      </c>
      <c r="O15" s="38">
        <v>8739.8793459788994</v>
      </c>
      <c r="P15" s="77">
        <v>2.45103956283319</v>
      </c>
      <c r="Q15" s="34">
        <v>358885.31521618302</v>
      </c>
      <c r="R15" s="34">
        <v>335405.68266802299</v>
      </c>
      <c r="S15" s="34">
        <v>382364.94776434399</v>
      </c>
      <c r="T15" s="38">
        <v>23479.632548160698</v>
      </c>
      <c r="U15" s="77">
        <v>3.3379477658734502</v>
      </c>
      <c r="V15" s="34">
        <v>67816.4762634816</v>
      </c>
      <c r="W15" s="34">
        <v>63983.164430801102</v>
      </c>
      <c r="X15" s="34">
        <v>71649.788096161996</v>
      </c>
      <c r="Y15" s="38">
        <v>3833.3118326804301</v>
      </c>
      <c r="Z15" s="77">
        <v>2.8839176715783799</v>
      </c>
      <c r="AA15" s="34">
        <v>8382.2715006449507</v>
      </c>
      <c r="AB15" s="34">
        <v>7795.2465811198699</v>
      </c>
      <c r="AC15" s="34">
        <v>8969.2964201700306</v>
      </c>
      <c r="AD15" s="38">
        <v>587.02491952508205</v>
      </c>
      <c r="AE15" s="77">
        <v>3.5730471142426201</v>
      </c>
      <c r="AF15" s="34">
        <v>23134.756192463799</v>
      </c>
      <c r="AG15" s="34">
        <v>21725.991128910198</v>
      </c>
      <c r="AH15" s="34">
        <v>24543.521256017299</v>
      </c>
      <c r="AI15" s="38">
        <v>1408.7650635535599</v>
      </c>
      <c r="AJ15" s="77">
        <v>3.1068306037331301</v>
      </c>
      <c r="AK15" s="34">
        <v>6628.4378053154896</v>
      </c>
      <c r="AL15" s="34">
        <v>6097.4850950644704</v>
      </c>
      <c r="AM15" s="34">
        <v>7159.3905155665198</v>
      </c>
      <c r="AN15" s="38">
        <v>530.952710251025</v>
      </c>
      <c r="AO15" s="77">
        <v>4.0868489360608597</v>
      </c>
      <c r="AP15" s="34">
        <v>11902.7483640382</v>
      </c>
      <c r="AQ15" s="34">
        <v>11015.8785994263</v>
      </c>
      <c r="AR15" s="34">
        <v>12789.61812865</v>
      </c>
      <c r="AS15" s="38">
        <v>886.86976461182701</v>
      </c>
      <c r="AT15" s="77">
        <v>3.8015133979362199</v>
      </c>
      <c r="AU15" s="34">
        <v>27571.314537247599</v>
      </c>
      <c r="AV15" s="34">
        <v>25758.969697951499</v>
      </c>
      <c r="AW15" s="34">
        <v>29383.659376543801</v>
      </c>
      <c r="AX15" s="38">
        <v>1812.34483929617</v>
      </c>
      <c r="AY15" s="77">
        <v>3.3537237881262398</v>
      </c>
      <c r="AZ15" s="34">
        <v>9926.4512110535907</v>
      </c>
      <c r="BA15" s="34">
        <v>8782.7554394905201</v>
      </c>
      <c r="BB15" s="34">
        <v>11070.146982616699</v>
      </c>
      <c r="BC15" s="38">
        <v>1143.6957715630699</v>
      </c>
      <c r="BD15" s="77">
        <v>5.8784175572002004</v>
      </c>
      <c r="BE15" s="34">
        <v>443.673205603219</v>
      </c>
      <c r="BF15" s="34">
        <v>342.400678923437</v>
      </c>
      <c r="BG15" s="34">
        <v>544.94573228300101</v>
      </c>
      <c r="BH15" s="38">
        <v>101.272526679782</v>
      </c>
      <c r="BI15" s="77">
        <v>11.6458816572045</v>
      </c>
      <c r="BJ15" s="34">
        <v>9279.5119610298298</v>
      </c>
      <c r="BK15" s="34">
        <v>8296.19230214647</v>
      </c>
      <c r="BL15" s="34">
        <v>10262.8316199132</v>
      </c>
      <c r="BM15" s="38">
        <v>983.31965888335401</v>
      </c>
      <c r="BN15" s="77">
        <v>5.40646647818145</v>
      </c>
      <c r="BO15" s="34">
        <v>5002.9458039819101</v>
      </c>
      <c r="BP15" s="34">
        <v>4519.6664992634496</v>
      </c>
      <c r="BQ15" s="34">
        <v>5486.2251087003697</v>
      </c>
      <c r="BR15" s="38">
        <v>483.27930471846003</v>
      </c>
      <c r="BS15" s="77">
        <v>4.9285177872544503</v>
      </c>
      <c r="BT15" s="34">
        <v>18227.437013073399</v>
      </c>
      <c r="BU15" s="34">
        <v>16637.267970975201</v>
      </c>
      <c r="BV15" s="34">
        <v>19817.6060551716</v>
      </c>
      <c r="BW15" s="38">
        <v>1590.1690420981899</v>
      </c>
      <c r="BX15" s="77">
        <v>4.4510412252829603</v>
      </c>
      <c r="BY15" s="34">
        <v>30651.480919146601</v>
      </c>
      <c r="BZ15" s="34">
        <v>28697.228213993902</v>
      </c>
      <c r="CA15" s="34">
        <v>32605.733624299399</v>
      </c>
      <c r="CB15" s="38">
        <v>1954.25270515276</v>
      </c>
      <c r="CC15" s="77">
        <v>3.2529185436119201</v>
      </c>
      <c r="CD15" s="34">
        <v>18593.394922890198</v>
      </c>
      <c r="CE15" s="34">
        <v>17292.518776231998</v>
      </c>
      <c r="CF15" s="34">
        <v>19894.271069548398</v>
      </c>
      <c r="CG15" s="38">
        <v>1300.87614665823</v>
      </c>
      <c r="CH15" s="77">
        <v>3.5696134163562299</v>
      </c>
      <c r="CI15" s="34">
        <v>53766.164570701003</v>
      </c>
      <c r="CJ15" s="34">
        <v>49979.066511741301</v>
      </c>
      <c r="CK15" s="34">
        <v>57553.262629660698</v>
      </c>
      <c r="CL15" s="38">
        <v>3787.0980589597202</v>
      </c>
      <c r="CM15" s="77">
        <v>3.5936967099142199</v>
      </c>
      <c r="CN15" s="34">
        <v>19993.598966269299</v>
      </c>
      <c r="CO15" s="34">
        <v>18695.4954956027</v>
      </c>
      <c r="CP15" s="34">
        <v>21291.702436935801</v>
      </c>
      <c r="CQ15" s="38">
        <v>1298.10347066652</v>
      </c>
      <c r="CR15" s="77">
        <v>3.3125486323543898</v>
      </c>
      <c r="CS15" s="34">
        <v>18360.729815185801</v>
      </c>
      <c r="CT15" s="34">
        <v>16679.060430097899</v>
      </c>
      <c r="CU15" s="34">
        <v>20042.399200273601</v>
      </c>
      <c r="CV15" s="38">
        <v>1681.6693850878401</v>
      </c>
      <c r="CW15" s="77">
        <v>4.6729873641453104</v>
      </c>
      <c r="CX15" s="34">
        <v>99541.6174702547</v>
      </c>
      <c r="CY15" s="34">
        <v>92860.314840835097</v>
      </c>
      <c r="CZ15" s="34">
        <v>106222.920099674</v>
      </c>
      <c r="DA15" s="38">
        <v>6681.3026294196497</v>
      </c>
      <c r="DB15" s="77">
        <v>3.4245252978449101</v>
      </c>
      <c r="DC15" s="34">
        <v>6054.3395139003296</v>
      </c>
      <c r="DD15" s="34">
        <v>5261.5695605768897</v>
      </c>
      <c r="DE15" s="34">
        <v>6847.1094672237696</v>
      </c>
      <c r="DF15" s="38">
        <v>792.76995332343995</v>
      </c>
      <c r="DG15" s="77">
        <v>6.6807364379335299</v>
      </c>
      <c r="DH15" s="34">
        <v>23091.322517726199</v>
      </c>
      <c r="DI15" s="34">
        <v>21319.147155873401</v>
      </c>
      <c r="DJ15" s="34">
        <v>24863.497879579099</v>
      </c>
      <c r="DK15" s="38">
        <v>1772.1753618528101</v>
      </c>
      <c r="DL15" s="77">
        <v>3.91563152042086</v>
      </c>
      <c r="DM15" s="34">
        <v>205810.71623245999</v>
      </c>
      <c r="DN15" s="34">
        <v>195790.67309948799</v>
      </c>
      <c r="DO15" s="34">
        <v>215830.75936543199</v>
      </c>
      <c r="DP15" s="38">
        <v>10020.043132972</v>
      </c>
      <c r="DQ15" s="77">
        <v>2.4839653630102201</v>
      </c>
      <c r="DR15" s="34">
        <v>1502.0080323110799</v>
      </c>
      <c r="DS15" s="34">
        <v>1314.0209966113</v>
      </c>
      <c r="DT15" s="34">
        <v>1689.99506801086</v>
      </c>
      <c r="DU15" s="38">
        <v>187.987035699785</v>
      </c>
      <c r="DV15" s="77">
        <v>6.3855685751878299</v>
      </c>
    </row>
    <row r="16" spans="1:126" ht="16.5" customHeight="1" x14ac:dyDescent="0.3">
      <c r="A16" s="83" t="s">
        <v>476</v>
      </c>
      <c r="B16" s="31">
        <v>454403.44138722698</v>
      </c>
      <c r="C16" s="31">
        <v>435377.05608884798</v>
      </c>
      <c r="D16" s="31">
        <v>473429.82668560499</v>
      </c>
      <c r="E16" s="37">
        <v>19026.3852983781</v>
      </c>
      <c r="F16" s="78">
        <v>2.1362821127218901</v>
      </c>
      <c r="G16" s="31">
        <v>67516.377566385199</v>
      </c>
      <c r="H16" s="31">
        <v>59848.3527514831</v>
      </c>
      <c r="I16" s="31">
        <v>75184.402381287393</v>
      </c>
      <c r="J16" s="37">
        <v>7668.02481490218</v>
      </c>
      <c r="K16" s="78">
        <v>5.7945311932306396</v>
      </c>
      <c r="L16" s="31">
        <v>40155.142160850301</v>
      </c>
      <c r="M16" s="31">
        <v>35566.383408444097</v>
      </c>
      <c r="N16" s="31">
        <v>44743.900913256497</v>
      </c>
      <c r="O16" s="37">
        <v>4588.7587524062001</v>
      </c>
      <c r="P16" s="78">
        <v>5.8303951103621898</v>
      </c>
      <c r="Q16" s="31">
        <v>145174.00001034699</v>
      </c>
      <c r="R16" s="31">
        <v>130115.15511779</v>
      </c>
      <c r="S16" s="31">
        <v>160232.844902905</v>
      </c>
      <c r="T16" s="37">
        <v>15058.844892557399</v>
      </c>
      <c r="U16" s="78">
        <v>5.2923279156792598</v>
      </c>
      <c r="V16" s="31">
        <v>18484.192831536799</v>
      </c>
      <c r="W16" s="31">
        <v>16532.846118695499</v>
      </c>
      <c r="X16" s="31">
        <v>20435.5395443782</v>
      </c>
      <c r="Y16" s="37">
        <v>1951.3467128413099</v>
      </c>
      <c r="Z16" s="78">
        <v>5.38614299604947</v>
      </c>
      <c r="AA16" s="31">
        <v>2874.9447131514198</v>
      </c>
      <c r="AB16" s="31">
        <v>2520.7939817122001</v>
      </c>
      <c r="AC16" s="31">
        <v>3229.09544459064</v>
      </c>
      <c r="AD16" s="37">
        <v>354.15073143922001</v>
      </c>
      <c r="AE16" s="78">
        <v>6.2849608156608499</v>
      </c>
      <c r="AF16" s="31">
        <v>4735.2798713829397</v>
      </c>
      <c r="AG16" s="31">
        <v>4074.8900331491</v>
      </c>
      <c r="AH16" s="31">
        <v>5395.66970961678</v>
      </c>
      <c r="AI16" s="37">
        <v>660.38983823384001</v>
      </c>
      <c r="AJ16" s="78">
        <v>7.11538916573544</v>
      </c>
      <c r="AK16" s="31">
        <v>1351.8990420565599</v>
      </c>
      <c r="AL16" s="31">
        <v>1116.8979136160101</v>
      </c>
      <c r="AM16" s="31">
        <v>1586.9001704971199</v>
      </c>
      <c r="AN16" s="37">
        <v>235.001128440554</v>
      </c>
      <c r="AO16" s="78">
        <v>8.8688970987253199</v>
      </c>
      <c r="AP16" s="31">
        <v>4777.7126902547298</v>
      </c>
      <c r="AQ16" s="31">
        <v>4194.2520342483504</v>
      </c>
      <c r="AR16" s="31">
        <v>5361.1733462611101</v>
      </c>
      <c r="AS16" s="37">
        <v>583.46065600637905</v>
      </c>
      <c r="AT16" s="78">
        <v>6.23068040013617</v>
      </c>
      <c r="AU16" s="31">
        <v>8174.6948290782002</v>
      </c>
      <c r="AV16" s="31">
        <v>7198.3727917416099</v>
      </c>
      <c r="AW16" s="31">
        <v>9151.0168664147805</v>
      </c>
      <c r="AX16" s="37">
        <v>976.32203733658696</v>
      </c>
      <c r="AY16" s="78">
        <v>6.0934811494755703</v>
      </c>
      <c r="AZ16" s="31">
        <v>5008.5841093296704</v>
      </c>
      <c r="BA16" s="31">
        <v>4208.6070122626898</v>
      </c>
      <c r="BB16" s="31">
        <v>5808.5612063966601</v>
      </c>
      <c r="BC16" s="37">
        <v>799.97709706698504</v>
      </c>
      <c r="BD16" s="78">
        <v>8.1490411506904294</v>
      </c>
      <c r="BE16" s="31">
        <v>299.87210894216099</v>
      </c>
      <c r="BF16" s="31">
        <v>217.42939226572</v>
      </c>
      <c r="BG16" s="31">
        <v>382.31482561860201</v>
      </c>
      <c r="BH16" s="37">
        <v>82.442716676440995</v>
      </c>
      <c r="BI16" s="78">
        <v>14.026849878632</v>
      </c>
      <c r="BJ16" s="31">
        <v>3518.4726029646399</v>
      </c>
      <c r="BK16" s="31">
        <v>2939.1208879190499</v>
      </c>
      <c r="BL16" s="31">
        <v>4097.8243180102299</v>
      </c>
      <c r="BM16" s="37">
        <v>579.35171504558798</v>
      </c>
      <c r="BN16" s="78">
        <v>8.4010206436757997</v>
      </c>
      <c r="BO16" s="31">
        <v>1566.92389484926</v>
      </c>
      <c r="BP16" s="31">
        <v>1330.6302714107901</v>
      </c>
      <c r="BQ16" s="31">
        <v>1803.2175182877299</v>
      </c>
      <c r="BR16" s="37">
        <v>236.29362343846901</v>
      </c>
      <c r="BS16" s="78">
        <v>7.6939263954280497</v>
      </c>
      <c r="BT16" s="31">
        <v>2930.9749525981201</v>
      </c>
      <c r="BU16" s="31">
        <v>2345.0504046737801</v>
      </c>
      <c r="BV16" s="31">
        <v>3516.8995005224501</v>
      </c>
      <c r="BW16" s="37">
        <v>585.92454792433603</v>
      </c>
      <c r="BX16" s="78">
        <v>10.1993739528471</v>
      </c>
      <c r="BY16" s="31">
        <v>9733.8672007351997</v>
      </c>
      <c r="BZ16" s="31">
        <v>8573.3534700894706</v>
      </c>
      <c r="CA16" s="31">
        <v>10894.3809313809</v>
      </c>
      <c r="CB16" s="37">
        <v>1160.51373064573</v>
      </c>
      <c r="CC16" s="78">
        <v>6.0828736406170396</v>
      </c>
      <c r="CD16" s="31">
        <v>7419.5843875480796</v>
      </c>
      <c r="CE16" s="31">
        <v>6636.2562703513204</v>
      </c>
      <c r="CF16" s="31">
        <v>8202.9125047448506</v>
      </c>
      <c r="CG16" s="37">
        <v>783.32811719676101</v>
      </c>
      <c r="CH16" s="78">
        <v>5.3865173812448699</v>
      </c>
      <c r="CI16" s="31">
        <v>15313.2362156532</v>
      </c>
      <c r="CJ16" s="31">
        <v>13343.7007469337</v>
      </c>
      <c r="CK16" s="31">
        <v>17282.771684372801</v>
      </c>
      <c r="CL16" s="37">
        <v>1969.5354687195399</v>
      </c>
      <c r="CM16" s="78">
        <v>6.56206840219585</v>
      </c>
      <c r="CN16" s="31">
        <v>6524.9298839803296</v>
      </c>
      <c r="CO16" s="31">
        <v>5810.9793533718903</v>
      </c>
      <c r="CP16" s="31">
        <v>7238.8804145887598</v>
      </c>
      <c r="CQ16" s="37">
        <v>713.950530608431</v>
      </c>
      <c r="CR16" s="78">
        <v>5.5825960014456797</v>
      </c>
      <c r="CS16" s="31">
        <v>7807.8449746501101</v>
      </c>
      <c r="CT16" s="31">
        <v>6785.9160497214698</v>
      </c>
      <c r="CU16" s="31">
        <v>8829.7738995787495</v>
      </c>
      <c r="CV16" s="37">
        <v>1021.92892492864</v>
      </c>
      <c r="CW16" s="78">
        <v>6.6778004728561502</v>
      </c>
      <c r="CX16" s="31">
        <v>21718.646329735799</v>
      </c>
      <c r="CY16" s="31">
        <v>18882.324618674698</v>
      </c>
      <c r="CZ16" s="31">
        <v>24554.968040797001</v>
      </c>
      <c r="DA16" s="37">
        <v>2836.3217110611299</v>
      </c>
      <c r="DB16" s="78">
        <v>6.6629516952233496</v>
      </c>
      <c r="DC16" s="31">
        <v>2571.9030753397501</v>
      </c>
      <c r="DD16" s="31">
        <v>2143.8102935688798</v>
      </c>
      <c r="DE16" s="31">
        <v>2999.9958571106199</v>
      </c>
      <c r="DF16" s="37">
        <v>428.092781770866</v>
      </c>
      <c r="DG16" s="78">
        <v>8.4923373151657309</v>
      </c>
      <c r="DH16" s="31">
        <v>10010.2059638093</v>
      </c>
      <c r="DI16" s="31">
        <v>8802.9296392514298</v>
      </c>
      <c r="DJ16" s="31">
        <v>11217.4822883672</v>
      </c>
      <c r="DK16" s="37">
        <v>1207.2763245578701</v>
      </c>
      <c r="DL16" s="78">
        <v>6.15329305585532</v>
      </c>
      <c r="DM16" s="31">
        <v>66387.548574543805</v>
      </c>
      <c r="DN16" s="31">
        <v>60869.209556833302</v>
      </c>
      <c r="DO16" s="31">
        <v>71905.887592254396</v>
      </c>
      <c r="DP16" s="37">
        <v>5518.3390177105302</v>
      </c>
      <c r="DQ16" s="78">
        <v>4.2409746272032498</v>
      </c>
      <c r="DR16" s="31">
        <v>346.60339750321799</v>
      </c>
      <c r="DS16" s="31">
        <v>257.806999634634</v>
      </c>
      <c r="DT16" s="31">
        <v>435.39979537180199</v>
      </c>
      <c r="DU16" s="37">
        <v>88.796397868584194</v>
      </c>
      <c r="DV16" s="78">
        <v>13.070929181070101</v>
      </c>
    </row>
    <row r="17" spans="1:126" ht="16.5" customHeight="1" x14ac:dyDescent="0.3">
      <c r="A17" s="84" t="s">
        <v>422</v>
      </c>
      <c r="B17" s="33">
        <v>961969.68098356295</v>
      </c>
      <c r="C17" s="33">
        <v>935846.04693831701</v>
      </c>
      <c r="D17" s="33">
        <v>988093.31502880901</v>
      </c>
      <c r="E17" s="35">
        <v>26123.634045245901</v>
      </c>
      <c r="F17" s="80">
        <v>1.3855306440983299</v>
      </c>
      <c r="G17" s="33">
        <v>142362.24249987499</v>
      </c>
      <c r="H17" s="33">
        <v>130719.562170926</v>
      </c>
      <c r="I17" s="33">
        <v>154004.92282882301</v>
      </c>
      <c r="J17" s="35">
        <v>11642.6803289485</v>
      </c>
      <c r="K17" s="80">
        <v>4.1725551105862699</v>
      </c>
      <c r="L17" s="33">
        <v>141772.64810871999</v>
      </c>
      <c r="M17" s="33">
        <v>133680.07014814601</v>
      </c>
      <c r="N17" s="33">
        <v>149865.22606929301</v>
      </c>
      <c r="O17" s="35">
        <v>8092.5779605735197</v>
      </c>
      <c r="P17" s="80">
        <v>2.9123151478759102</v>
      </c>
      <c r="Q17" s="33">
        <v>213711.31520583501</v>
      </c>
      <c r="R17" s="33">
        <v>195405.380450823</v>
      </c>
      <c r="S17" s="33">
        <v>232017.24996084801</v>
      </c>
      <c r="T17" s="35">
        <v>18305.934755012699</v>
      </c>
      <c r="U17" s="80">
        <v>4.3702705311194903</v>
      </c>
      <c r="V17" s="33">
        <v>49332.283431944699</v>
      </c>
      <c r="W17" s="33">
        <v>46052.201584863004</v>
      </c>
      <c r="X17" s="33">
        <v>52612.365279026402</v>
      </c>
      <c r="Y17" s="35">
        <v>3280.0818470816698</v>
      </c>
      <c r="Z17" s="80">
        <v>3.3923245186469</v>
      </c>
      <c r="AA17" s="33">
        <v>5507.32678749352</v>
      </c>
      <c r="AB17" s="33">
        <v>5007.0117633273603</v>
      </c>
      <c r="AC17" s="33">
        <v>6007.6418116596797</v>
      </c>
      <c r="AD17" s="35">
        <v>500.31502416615803</v>
      </c>
      <c r="AE17" s="80">
        <v>4.6349667866338402</v>
      </c>
      <c r="AF17" s="33">
        <v>18399.476321080801</v>
      </c>
      <c r="AG17" s="33">
        <v>17095.5566031737</v>
      </c>
      <c r="AH17" s="33">
        <v>19703.396038987899</v>
      </c>
      <c r="AI17" s="35">
        <v>1303.91971790709</v>
      </c>
      <c r="AJ17" s="80">
        <v>3.6156744387082398</v>
      </c>
      <c r="AK17" s="33">
        <v>5276.53876325893</v>
      </c>
      <c r="AL17" s="33">
        <v>4807.6596057835804</v>
      </c>
      <c r="AM17" s="33">
        <v>5745.4179207342704</v>
      </c>
      <c r="AN17" s="35">
        <v>468.87915747534601</v>
      </c>
      <c r="AO17" s="80">
        <v>4.5337307403508902</v>
      </c>
      <c r="AP17" s="33">
        <v>7125.03567378342</v>
      </c>
      <c r="AQ17" s="33">
        <v>6456.8672398789704</v>
      </c>
      <c r="AR17" s="33">
        <v>7793.2041076878804</v>
      </c>
      <c r="AS17" s="35">
        <v>668.16843390445297</v>
      </c>
      <c r="AT17" s="80">
        <v>4.7845691980252099</v>
      </c>
      <c r="AU17" s="33">
        <v>19396.619708169401</v>
      </c>
      <c r="AV17" s="33">
        <v>17770.096544109401</v>
      </c>
      <c r="AW17" s="33">
        <v>21023.142872229499</v>
      </c>
      <c r="AX17" s="35">
        <v>1626.52316406005</v>
      </c>
      <c r="AY17" s="80">
        <v>4.2783679303872599</v>
      </c>
      <c r="AZ17" s="33">
        <v>4917.8671017239203</v>
      </c>
      <c r="BA17" s="33">
        <v>4136.2040842897204</v>
      </c>
      <c r="BB17" s="33">
        <v>5699.5301191581202</v>
      </c>
      <c r="BC17" s="35">
        <v>781.66301743419899</v>
      </c>
      <c r="BD17" s="80">
        <v>8.1093623253142706</v>
      </c>
      <c r="BE17" s="33">
        <v>143.80109666105801</v>
      </c>
      <c r="BF17" s="33">
        <v>82.857621141529606</v>
      </c>
      <c r="BG17" s="33">
        <v>204.744572180587</v>
      </c>
      <c r="BH17" s="35">
        <v>60.943475519528697</v>
      </c>
      <c r="BI17" s="80">
        <v>21.622651482437199</v>
      </c>
      <c r="BJ17" s="33">
        <v>5761.0393580651898</v>
      </c>
      <c r="BK17" s="33">
        <v>5023.5261946437804</v>
      </c>
      <c r="BL17" s="33">
        <v>6498.5525214866002</v>
      </c>
      <c r="BM17" s="35">
        <v>737.51316342140797</v>
      </c>
      <c r="BN17" s="80">
        <v>6.5314989683004798</v>
      </c>
      <c r="BO17" s="33">
        <v>3436.0219091326499</v>
      </c>
      <c r="BP17" s="33">
        <v>3025.0061443234499</v>
      </c>
      <c r="BQ17" s="33">
        <v>3847.0376739418498</v>
      </c>
      <c r="BR17" s="35">
        <v>411.01576480919601</v>
      </c>
      <c r="BS17" s="80">
        <v>6.1030437630112004</v>
      </c>
      <c r="BT17" s="33">
        <v>15296.4620604753</v>
      </c>
      <c r="BU17" s="33">
        <v>13877.389105374299</v>
      </c>
      <c r="BV17" s="33">
        <v>16715.535015576301</v>
      </c>
      <c r="BW17" s="35">
        <v>1419.0729551010099</v>
      </c>
      <c r="BX17" s="80">
        <v>4.7332305402687904</v>
      </c>
      <c r="BY17" s="33">
        <v>20917.613718411401</v>
      </c>
      <c r="BZ17" s="33">
        <v>19257.186184094699</v>
      </c>
      <c r="CA17" s="33">
        <v>22578.041252728101</v>
      </c>
      <c r="CB17" s="35">
        <v>1660.4275343166901</v>
      </c>
      <c r="CC17" s="80">
        <v>4.0499691631553603</v>
      </c>
      <c r="CD17" s="33">
        <v>11173.8105353422</v>
      </c>
      <c r="CE17" s="33">
        <v>10079.318555788899</v>
      </c>
      <c r="CF17" s="33">
        <v>12268.3025148954</v>
      </c>
      <c r="CG17" s="35">
        <v>1094.4919795532801</v>
      </c>
      <c r="CH17" s="80">
        <v>4.9975276877664401</v>
      </c>
      <c r="CI17" s="33">
        <v>38452.928355047698</v>
      </c>
      <c r="CJ17" s="33">
        <v>35342.134560021601</v>
      </c>
      <c r="CK17" s="33">
        <v>41563.722150073903</v>
      </c>
      <c r="CL17" s="35">
        <v>3110.7937950261498</v>
      </c>
      <c r="CM17" s="80">
        <v>4.1274871881936397</v>
      </c>
      <c r="CN17" s="33">
        <v>13468.6690822889</v>
      </c>
      <c r="CO17" s="33">
        <v>12415.970772004201</v>
      </c>
      <c r="CP17" s="33">
        <v>14521.3673925737</v>
      </c>
      <c r="CQ17" s="35">
        <v>1052.6983102847501</v>
      </c>
      <c r="CR17" s="80">
        <v>3.9877063676717799</v>
      </c>
      <c r="CS17" s="33">
        <v>10552.8848405357</v>
      </c>
      <c r="CT17" s="33">
        <v>9274.8638076643692</v>
      </c>
      <c r="CU17" s="33">
        <v>11830.9058734069</v>
      </c>
      <c r="CV17" s="35">
        <v>1278.0210328712801</v>
      </c>
      <c r="CW17" s="80">
        <v>6.1788938023719604</v>
      </c>
      <c r="CX17" s="33">
        <v>77822.971140518697</v>
      </c>
      <c r="CY17" s="33">
        <v>71484.122672897603</v>
      </c>
      <c r="CZ17" s="33">
        <v>84161.819608139893</v>
      </c>
      <c r="DA17" s="35">
        <v>6338.8484676211201</v>
      </c>
      <c r="DB17" s="80">
        <v>4.1557220363530103</v>
      </c>
      <c r="DC17" s="33">
        <v>3482.43643856057</v>
      </c>
      <c r="DD17" s="33">
        <v>2912.86025366375</v>
      </c>
      <c r="DE17" s="33">
        <v>4052.01262345739</v>
      </c>
      <c r="DF17" s="35">
        <v>569.57618489682</v>
      </c>
      <c r="DG17" s="80">
        <v>8.3447350572528691</v>
      </c>
      <c r="DH17" s="33">
        <v>13081.1165539169</v>
      </c>
      <c r="DI17" s="33">
        <v>11796.235992710101</v>
      </c>
      <c r="DJ17" s="33">
        <v>14365.997115123801</v>
      </c>
      <c r="DK17" s="35">
        <v>1284.88056120683</v>
      </c>
      <c r="DL17" s="80">
        <v>5.0114323501068698</v>
      </c>
      <c r="DM17" s="33">
        <v>139423.167657916</v>
      </c>
      <c r="DN17" s="33">
        <v>131349.306317218</v>
      </c>
      <c r="DO17" s="33">
        <v>147497.02899861499</v>
      </c>
      <c r="DP17" s="35">
        <v>8073.8613406982604</v>
      </c>
      <c r="DQ17" s="80">
        <v>2.95454269169048</v>
      </c>
      <c r="DR17" s="33">
        <v>1155.40463480786</v>
      </c>
      <c r="DS17" s="33">
        <v>996.63934288635096</v>
      </c>
      <c r="DT17" s="33">
        <v>1314.16992672938</v>
      </c>
      <c r="DU17" s="35">
        <v>158.76529192151199</v>
      </c>
      <c r="DV17" s="80">
        <v>7.0107646723630701</v>
      </c>
    </row>
    <row r="18" spans="1:126" x14ac:dyDescent="0.25">
      <c r="A18" s="85"/>
    </row>
    <row r="19" spans="1:126" x14ac:dyDescent="0.25">
      <c r="A19" s="75"/>
    </row>
    <row r="20" spans="1:126" x14ac:dyDescent="0.25">
      <c r="A20" s="75"/>
      <c r="E20" s="88"/>
      <c r="F20" s="88"/>
      <c r="G20" s="88"/>
    </row>
    <row r="21" spans="1:126" x14ac:dyDescent="0.25">
      <c r="A21" s="74" t="s">
        <v>51</v>
      </c>
      <c r="E21" s="88"/>
      <c r="F21" s="88"/>
      <c r="G21" s="88"/>
    </row>
    <row r="22" spans="1:126" ht="16.5" customHeight="1" x14ac:dyDescent="0.25">
      <c r="A22" s="74" t="s">
        <v>126</v>
      </c>
      <c r="E22" s="88"/>
      <c r="F22" s="89"/>
      <c r="G22" s="88"/>
    </row>
    <row r="23" spans="1:126" ht="16.5" customHeight="1" x14ac:dyDescent="0.3">
      <c r="A23" s="74" t="s">
        <v>7</v>
      </c>
      <c r="E23" s="88"/>
      <c r="F23" s="90"/>
      <c r="G23" s="88"/>
    </row>
    <row r="24" spans="1:126" ht="16.5" customHeight="1" x14ac:dyDescent="0.3">
      <c r="A24" s="74">
        <v>2023</v>
      </c>
      <c r="E24" s="88"/>
      <c r="F24" s="90"/>
      <c r="G24" s="88"/>
      <c r="H24" s="88"/>
    </row>
    <row r="25" spans="1:126" ht="10.5" customHeight="1" x14ac:dyDescent="0.3">
      <c r="A25" s="79"/>
      <c r="E25" s="91"/>
      <c r="F25" s="86"/>
      <c r="G25" s="91"/>
      <c r="H25" s="91"/>
    </row>
    <row r="26" spans="1:126" ht="66" customHeight="1" x14ac:dyDescent="0.25">
      <c r="A26" s="81"/>
      <c r="B26" s="76" t="s">
        <v>0</v>
      </c>
      <c r="C26" s="76" t="s">
        <v>1</v>
      </c>
      <c r="D26" s="76" t="s">
        <v>2</v>
      </c>
      <c r="E26" s="87" t="s">
        <v>3</v>
      </c>
      <c r="F26" s="87" t="s">
        <v>4</v>
      </c>
      <c r="G26" s="87" t="s">
        <v>62</v>
      </c>
      <c r="H26" s="87" t="s">
        <v>1</v>
      </c>
      <c r="I26" s="76" t="s">
        <v>2</v>
      </c>
      <c r="J26" s="76" t="s">
        <v>3</v>
      </c>
      <c r="K26" s="76" t="s">
        <v>4</v>
      </c>
      <c r="L26" s="76" t="s">
        <v>279</v>
      </c>
      <c r="M26" s="76" t="s">
        <v>1</v>
      </c>
      <c r="N26" s="76" t="s">
        <v>2</v>
      </c>
      <c r="O26" s="76" t="s">
        <v>3</v>
      </c>
      <c r="P26" s="76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76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76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76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76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76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76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76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76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76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76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76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76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76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76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76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76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76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76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76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76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76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76" t="s">
        <v>4</v>
      </c>
    </row>
    <row r="27" spans="1:126" ht="16.5" customHeight="1" x14ac:dyDescent="0.3">
      <c r="A27" s="82" t="s">
        <v>0</v>
      </c>
      <c r="B27" s="77">
        <v>100</v>
      </c>
      <c r="C27" s="77">
        <v>100</v>
      </c>
      <c r="D27" s="77">
        <v>100</v>
      </c>
      <c r="E27" s="38">
        <v>0</v>
      </c>
      <c r="F27" s="38">
        <v>0</v>
      </c>
      <c r="G27" s="77">
        <v>14.8180318273024</v>
      </c>
      <c r="H27" s="77">
        <v>13.916593174625</v>
      </c>
      <c r="I27" s="77">
        <v>15.7194704799797</v>
      </c>
      <c r="J27" s="77">
        <v>0.90143865267733103</v>
      </c>
      <c r="K27" s="77">
        <v>3.1037703609868799</v>
      </c>
      <c r="L27" s="77">
        <v>12.844623171403599</v>
      </c>
      <c r="M27" s="77">
        <v>12.2341383678515</v>
      </c>
      <c r="N27" s="77">
        <v>13.455107974955601</v>
      </c>
      <c r="O27" s="77">
        <v>0.61048480355206403</v>
      </c>
      <c r="P27" s="77">
        <v>2.4249200182097299</v>
      </c>
      <c r="Q27" s="38">
        <v>25.3383313724187</v>
      </c>
      <c r="R27" s="38">
        <v>24.036963667192101</v>
      </c>
      <c r="S27" s="38">
        <v>26.639699077645201</v>
      </c>
      <c r="T27" s="38">
        <v>1.30136770522657</v>
      </c>
      <c r="U27" s="77">
        <v>2.6203900531281699</v>
      </c>
      <c r="V27" s="38">
        <v>4.7880375017260404</v>
      </c>
      <c r="W27" s="38">
        <v>4.5079894095291504</v>
      </c>
      <c r="X27" s="38">
        <v>5.0680855939229303</v>
      </c>
      <c r="Y27" s="38">
        <v>0.28004809219688598</v>
      </c>
      <c r="Z27" s="77">
        <v>2.98413869233024</v>
      </c>
      <c r="AA27" s="38">
        <v>0.59181238109166701</v>
      </c>
      <c r="AB27" s="38">
        <v>0.54835465238664105</v>
      </c>
      <c r="AC27" s="38">
        <v>0.63527010979669296</v>
      </c>
      <c r="AD27" s="38">
        <v>4.3457728705026198E-2</v>
      </c>
      <c r="AE27" s="77">
        <v>3.7465100887023501</v>
      </c>
      <c r="AF27" s="38">
        <v>1.6333800625741799</v>
      </c>
      <c r="AG27" s="38">
        <v>1.5285352888147701</v>
      </c>
      <c r="AH27" s="38">
        <v>1.7382248363335799</v>
      </c>
      <c r="AI27" s="38">
        <v>0.104844773759407</v>
      </c>
      <c r="AJ27" s="77">
        <v>3.2749408870339098</v>
      </c>
      <c r="AK27" s="38">
        <v>0.46798669789924602</v>
      </c>
      <c r="AL27" s="38">
        <v>0.42914462643242102</v>
      </c>
      <c r="AM27" s="38">
        <v>0.50682876936607102</v>
      </c>
      <c r="AN27" s="38">
        <v>3.8842071466824703E-2</v>
      </c>
      <c r="AO27" s="77">
        <v>4.2346039941732903</v>
      </c>
      <c r="AP27" s="38">
        <v>0.84036813294753998</v>
      </c>
      <c r="AQ27" s="38">
        <v>0.77525791840018499</v>
      </c>
      <c r="AR27" s="38">
        <v>0.90547834749489498</v>
      </c>
      <c r="AS27" s="38">
        <v>6.5110214547355397E-2</v>
      </c>
      <c r="AT27" s="77">
        <v>3.9529696469478299</v>
      </c>
      <c r="AU27" s="38">
        <v>1.94661379136435</v>
      </c>
      <c r="AV27" s="38">
        <v>1.81311732235399</v>
      </c>
      <c r="AW27" s="38">
        <v>2.0801102603747101</v>
      </c>
      <c r="AX27" s="38">
        <v>0.133496469010362</v>
      </c>
      <c r="AY27" s="77">
        <v>3.4989191833936499</v>
      </c>
      <c r="AZ27" s="38">
        <v>0.70083589234157895</v>
      </c>
      <c r="BA27" s="38">
        <v>0.61894730751716198</v>
      </c>
      <c r="BB27" s="38">
        <v>0.78272447716599602</v>
      </c>
      <c r="BC27" s="38">
        <v>8.1888584824416993E-2</v>
      </c>
      <c r="BD27" s="77">
        <v>5.9614370030261297</v>
      </c>
      <c r="BE27" s="38">
        <v>3.1324599330194797E-2</v>
      </c>
      <c r="BF27" s="38">
        <v>2.4141274546992799E-2</v>
      </c>
      <c r="BG27" s="38">
        <v>3.8507924113396798E-2</v>
      </c>
      <c r="BH27" s="38">
        <v>7.1833247832020003E-3</v>
      </c>
      <c r="BI27" s="77">
        <v>11.6999473335638</v>
      </c>
      <c r="BJ27" s="38">
        <v>0.65516012796807299</v>
      </c>
      <c r="BK27" s="38">
        <v>0.58449737795119805</v>
      </c>
      <c r="BL27" s="38">
        <v>0.72582287798494705</v>
      </c>
      <c r="BM27" s="38">
        <v>7.0662750016874706E-2</v>
      </c>
      <c r="BN27" s="77">
        <v>5.5028415098780599</v>
      </c>
      <c r="BO27" s="38">
        <v>0.35322230597031901</v>
      </c>
      <c r="BP27" s="38">
        <v>0.31823907579640398</v>
      </c>
      <c r="BQ27" s="38">
        <v>0.38820553614423498</v>
      </c>
      <c r="BR27" s="38">
        <v>3.4983230173915497E-2</v>
      </c>
      <c r="BS27" s="77">
        <v>5.0530746563117903</v>
      </c>
      <c r="BT27" s="38">
        <v>1.2869092702467799</v>
      </c>
      <c r="BU27" s="38">
        <v>1.1721301108375299</v>
      </c>
      <c r="BV27" s="38">
        <v>1.4016884296560199</v>
      </c>
      <c r="BW27" s="38">
        <v>0.114779159409245</v>
      </c>
      <c r="BX27" s="77">
        <v>4.5504991665599297</v>
      </c>
      <c r="BY27" s="38">
        <v>2.1640823618454998</v>
      </c>
      <c r="BZ27" s="38">
        <v>2.0200059267021699</v>
      </c>
      <c r="CA27" s="38">
        <v>2.3081587969888302</v>
      </c>
      <c r="CB27" s="38">
        <v>0.14407643514333099</v>
      </c>
      <c r="CC27" s="77">
        <v>3.3967461947484701</v>
      </c>
      <c r="CD27" s="38">
        <v>1.3127469470592501</v>
      </c>
      <c r="CE27" s="38">
        <v>1.2171254210332301</v>
      </c>
      <c r="CF27" s="38">
        <v>1.4083684730852699</v>
      </c>
      <c r="CG27" s="38">
        <v>9.5621526026020406E-2</v>
      </c>
      <c r="CH27" s="77">
        <v>3.7163668885086798</v>
      </c>
      <c r="CI27" s="38">
        <v>3.7960452455285698</v>
      </c>
      <c r="CJ27" s="38">
        <v>3.5231654281948299</v>
      </c>
      <c r="CK27" s="38">
        <v>4.0689250628623199</v>
      </c>
      <c r="CL27" s="38">
        <v>0.272879817333747</v>
      </c>
      <c r="CM27" s="77">
        <v>3.6676168905743398</v>
      </c>
      <c r="CN27" s="38">
        <v>1.4116053637619901</v>
      </c>
      <c r="CO27" s="38">
        <v>1.3154723556363099</v>
      </c>
      <c r="CP27" s="38">
        <v>1.50773837188768</v>
      </c>
      <c r="CQ27" s="38">
        <v>9.6133008125688105E-2</v>
      </c>
      <c r="CR27" s="77">
        <v>3.47458676372817</v>
      </c>
      <c r="CS27" s="38">
        <v>1.2963201239269999</v>
      </c>
      <c r="CT27" s="38">
        <v>1.1754574757020499</v>
      </c>
      <c r="CU27" s="38">
        <v>1.4171827721519601</v>
      </c>
      <c r="CV27" s="38">
        <v>0.120862648224952</v>
      </c>
      <c r="CW27" s="77">
        <v>4.7568972588729697</v>
      </c>
      <c r="CX27" s="38">
        <v>7.0279233556506302</v>
      </c>
      <c r="CY27" s="38">
        <v>6.5576974653105804</v>
      </c>
      <c r="CZ27" s="38">
        <v>7.4981492459906898</v>
      </c>
      <c r="DA27" s="38">
        <v>0.47022589034005302</v>
      </c>
      <c r="DB27" s="77">
        <v>3.4136850446433602</v>
      </c>
      <c r="DC27" s="38">
        <v>0.42745371387493603</v>
      </c>
      <c r="DD27" s="38">
        <v>0.370834304261072</v>
      </c>
      <c r="DE27" s="38">
        <v>0.48407312348879999</v>
      </c>
      <c r="DF27" s="38">
        <v>5.6619409613864101E-2</v>
      </c>
      <c r="DG27" s="77">
        <v>6.7580308573658598</v>
      </c>
      <c r="DH27" s="38">
        <v>1.6303135207109101</v>
      </c>
      <c r="DI27" s="38">
        <v>1.50149688712653</v>
      </c>
      <c r="DJ27" s="38">
        <v>1.75913015429529</v>
      </c>
      <c r="DK27" s="38">
        <v>0.12881663358438</v>
      </c>
      <c r="DL27" s="77">
        <v>4.03129652070049</v>
      </c>
      <c r="DM27" s="38">
        <v>14.5308261630922</v>
      </c>
      <c r="DN27" s="38">
        <v>13.8473883812231</v>
      </c>
      <c r="DO27" s="38">
        <v>15.214263944961299</v>
      </c>
      <c r="DP27" s="38">
        <v>0.68343778186911797</v>
      </c>
      <c r="DQ27" s="77">
        <v>2.3996759849571299</v>
      </c>
      <c r="DR27" s="38">
        <v>0.106046069964739</v>
      </c>
      <c r="DS27" s="38">
        <v>9.2571030450074698E-2</v>
      </c>
      <c r="DT27" s="38">
        <v>0.119521109479403</v>
      </c>
      <c r="DU27" s="38">
        <v>1.3475039514664101E-2</v>
      </c>
      <c r="DV27" s="77">
        <v>6.4830503976516001</v>
      </c>
    </row>
    <row r="28" spans="1:126" ht="16.5" customHeight="1" x14ac:dyDescent="0.3">
      <c r="A28" s="83" t="s">
        <v>476</v>
      </c>
      <c r="B28" s="78">
        <v>32.082184716032103</v>
      </c>
      <c r="C28" s="78">
        <v>30.989251277165199</v>
      </c>
      <c r="D28" s="78">
        <v>33.175118154898897</v>
      </c>
      <c r="E28" s="78">
        <v>1.0929334388668499</v>
      </c>
      <c r="F28" s="78">
        <v>1.7380957886699999</v>
      </c>
      <c r="G28" s="78">
        <v>32.169249800227398</v>
      </c>
      <c r="H28" s="78">
        <v>29.155010490338999</v>
      </c>
      <c r="I28" s="78">
        <v>35.183489110115801</v>
      </c>
      <c r="J28" s="78">
        <v>3.01423930988839</v>
      </c>
      <c r="K28" s="78">
        <v>4.7805814822320798</v>
      </c>
      <c r="L28" s="78">
        <v>22.072022147551301</v>
      </c>
      <c r="M28" s="78">
        <v>19.757827483856101</v>
      </c>
      <c r="N28" s="78">
        <v>24.386216811246499</v>
      </c>
      <c r="O28" s="78">
        <v>2.3141946636952202</v>
      </c>
      <c r="P28" s="78">
        <v>5.3493583651590999</v>
      </c>
      <c r="Q28" s="37">
        <v>40.451362553772398</v>
      </c>
      <c r="R28" s="37">
        <v>37.180492893619899</v>
      </c>
      <c r="S28" s="37">
        <v>43.722232213924897</v>
      </c>
      <c r="T28" s="37">
        <v>3.2708696601525</v>
      </c>
      <c r="U28" s="78">
        <v>4.1254754988286102</v>
      </c>
      <c r="V28" s="37">
        <v>27.256197682288601</v>
      </c>
      <c r="W28" s="37">
        <v>24.793660987693102</v>
      </c>
      <c r="X28" s="37">
        <v>29.7187343768841</v>
      </c>
      <c r="Y28" s="37">
        <v>2.4625366945955101</v>
      </c>
      <c r="Z28" s="78">
        <v>4.6095801307209996</v>
      </c>
      <c r="AA28" s="37">
        <v>34.297919280355202</v>
      </c>
      <c r="AB28" s="37">
        <v>30.706929532934598</v>
      </c>
      <c r="AC28" s="37">
        <v>37.888909027775803</v>
      </c>
      <c r="AD28" s="37">
        <v>3.5909897474205899</v>
      </c>
      <c r="AE28" s="78">
        <v>5.3418331627026401</v>
      </c>
      <c r="AF28" s="37">
        <v>20.468250592264599</v>
      </c>
      <c r="AG28" s="37">
        <v>17.832655934604499</v>
      </c>
      <c r="AH28" s="37">
        <v>23.103845249924699</v>
      </c>
      <c r="AI28" s="37">
        <v>2.6355946576600999</v>
      </c>
      <c r="AJ28" s="78">
        <v>6.5696437797941796</v>
      </c>
      <c r="AK28" s="37">
        <v>20.395439796877099</v>
      </c>
      <c r="AL28" s="37">
        <v>17.265915915551901</v>
      </c>
      <c r="AM28" s="37">
        <v>23.524963678202301</v>
      </c>
      <c r="AN28" s="37">
        <v>3.1295238813252402</v>
      </c>
      <c r="AO28" s="78">
        <v>7.8286905000375802</v>
      </c>
      <c r="AP28" s="37">
        <v>40.139575702445804</v>
      </c>
      <c r="AQ28" s="37">
        <v>36.439169270304497</v>
      </c>
      <c r="AR28" s="37">
        <v>43.839982134587203</v>
      </c>
      <c r="AS28" s="37">
        <v>3.7004064321413801</v>
      </c>
      <c r="AT28" s="78">
        <v>4.7034938270740501</v>
      </c>
      <c r="AU28" s="37">
        <v>29.649274857876399</v>
      </c>
      <c r="AV28" s="37">
        <v>26.4669118195119</v>
      </c>
      <c r="AW28" s="37">
        <v>32.831637896240998</v>
      </c>
      <c r="AX28" s="37">
        <v>3.1823630383645698</v>
      </c>
      <c r="AY28" s="78">
        <v>5.4762034457620601</v>
      </c>
      <c r="AZ28" s="37">
        <v>50.456945819190302</v>
      </c>
      <c r="BA28" s="37">
        <v>44.954192513389899</v>
      </c>
      <c r="BB28" s="37">
        <v>55.959699124990799</v>
      </c>
      <c r="BC28" s="37">
        <v>5.5027533058004403</v>
      </c>
      <c r="BD28" s="78">
        <v>5.5642036022108403</v>
      </c>
      <c r="BE28" s="37">
        <v>67.588510001286593</v>
      </c>
      <c r="BF28" s="37">
        <v>56.3947096515165</v>
      </c>
      <c r="BG28" s="37">
        <v>78.782310351056793</v>
      </c>
      <c r="BH28" s="37">
        <v>11.1938003497701</v>
      </c>
      <c r="BI28" s="78">
        <v>8.4498424766650899</v>
      </c>
      <c r="BJ28" s="37">
        <v>37.916569510775901</v>
      </c>
      <c r="BK28" s="37">
        <v>33.256358882807</v>
      </c>
      <c r="BL28" s="37">
        <v>42.576780138744901</v>
      </c>
      <c r="BM28" s="37">
        <v>4.6602106279689401</v>
      </c>
      <c r="BN28" s="78">
        <v>6.2707637171181503</v>
      </c>
      <c r="BO28" s="37">
        <v>31.320025365897902</v>
      </c>
      <c r="BP28" s="37">
        <v>27.2718540557469</v>
      </c>
      <c r="BQ28" s="37">
        <v>35.368196676048797</v>
      </c>
      <c r="BR28" s="37">
        <v>4.0481713101509298</v>
      </c>
      <c r="BS28" s="78">
        <v>6.5944822887534098</v>
      </c>
      <c r="BT28" s="37">
        <v>16.080016902518501</v>
      </c>
      <c r="BU28" s="37">
        <v>13.2256202768782</v>
      </c>
      <c r="BV28" s="37">
        <v>18.9344135281588</v>
      </c>
      <c r="BW28" s="37">
        <v>2.8543966256403399</v>
      </c>
      <c r="BX28" s="78">
        <v>9.0567368046241192</v>
      </c>
      <c r="BY28" s="37">
        <v>31.7565967739421</v>
      </c>
      <c r="BZ28" s="37">
        <v>28.548453076706899</v>
      </c>
      <c r="CA28" s="37">
        <v>34.964740471177301</v>
      </c>
      <c r="CB28" s="37">
        <v>3.20814369723518</v>
      </c>
      <c r="CC28" s="78">
        <v>5.1542299083399996</v>
      </c>
      <c r="CD28" s="37">
        <v>39.9044091642129</v>
      </c>
      <c r="CE28" s="37">
        <v>36.333044123868703</v>
      </c>
      <c r="CF28" s="37">
        <v>43.475774204557098</v>
      </c>
      <c r="CG28" s="37">
        <v>3.5713650403441899</v>
      </c>
      <c r="CH28" s="78">
        <v>4.5662247825433102</v>
      </c>
      <c r="CI28" s="37">
        <v>28.481176475805199</v>
      </c>
      <c r="CJ28" s="37">
        <v>25.4769841219602</v>
      </c>
      <c r="CK28" s="37">
        <v>31.485368829650199</v>
      </c>
      <c r="CL28" s="37">
        <v>3.00419235384497</v>
      </c>
      <c r="CM28" s="78">
        <v>5.3816288180489504</v>
      </c>
      <c r="CN28" s="37">
        <v>32.6350943368844</v>
      </c>
      <c r="CO28" s="37">
        <v>29.742053846146899</v>
      </c>
      <c r="CP28" s="37">
        <v>35.528134827621997</v>
      </c>
      <c r="CQ28" s="37">
        <v>2.8930404907375702</v>
      </c>
      <c r="CR28" s="78">
        <v>4.5228644092951296</v>
      </c>
      <c r="CS28" s="37">
        <v>42.524698382045798</v>
      </c>
      <c r="CT28" s="37">
        <v>38.2932618260661</v>
      </c>
      <c r="CU28" s="37">
        <v>46.756134938025497</v>
      </c>
      <c r="CV28" s="37">
        <v>4.2314365559796903</v>
      </c>
      <c r="CW28" s="78">
        <v>5.0768054428857603</v>
      </c>
      <c r="CX28" s="37">
        <v>21.8186592519715</v>
      </c>
      <c r="CY28" s="37">
        <v>19.078146626564902</v>
      </c>
      <c r="CZ28" s="37">
        <v>24.559171877378201</v>
      </c>
      <c r="DA28" s="37">
        <v>2.7405126254066698</v>
      </c>
      <c r="DB28" s="78">
        <v>6.4083714361227697</v>
      </c>
      <c r="DC28" s="37">
        <v>42.480324557862097</v>
      </c>
      <c r="DD28" s="37">
        <v>37.534605881838203</v>
      </c>
      <c r="DE28" s="37">
        <v>47.426043233885999</v>
      </c>
      <c r="DF28" s="37">
        <v>4.9457186760239003</v>
      </c>
      <c r="DG28" s="78">
        <v>5.9399872326239702</v>
      </c>
      <c r="DH28" s="37">
        <v>43.350509509036897</v>
      </c>
      <c r="DI28" s="37">
        <v>39.550169394620298</v>
      </c>
      <c r="DJ28" s="37">
        <v>47.150849623453603</v>
      </c>
      <c r="DK28" s="37">
        <v>3.8003401144166302</v>
      </c>
      <c r="DL28" s="78">
        <v>4.4727249112573197</v>
      </c>
      <c r="DM28" s="37">
        <v>32.256604412940298</v>
      </c>
      <c r="DN28" s="37">
        <v>30.099093577525199</v>
      </c>
      <c r="DO28" s="37">
        <v>34.4141152483555</v>
      </c>
      <c r="DP28" s="37">
        <v>2.15751083541516</v>
      </c>
      <c r="DQ28" s="78">
        <v>3.41254404928591</v>
      </c>
      <c r="DR28" s="37">
        <v>23.076001595671499</v>
      </c>
      <c r="DS28" s="37">
        <v>18.089839497413699</v>
      </c>
      <c r="DT28" s="37">
        <v>28.0621636939292</v>
      </c>
      <c r="DU28" s="37">
        <v>4.9861620982577799</v>
      </c>
      <c r="DV28" s="78">
        <v>11.024267976694601</v>
      </c>
    </row>
    <row r="29" spans="1:126" ht="16.5" customHeight="1" x14ac:dyDescent="0.3">
      <c r="A29" s="84" t="s">
        <v>422</v>
      </c>
      <c r="B29" s="80">
        <v>67.917815283967997</v>
      </c>
      <c r="C29" s="80">
        <v>66.824881845101203</v>
      </c>
      <c r="D29" s="80">
        <v>69.010748722834904</v>
      </c>
      <c r="E29" s="80">
        <v>1.0929334388668701</v>
      </c>
      <c r="F29" s="80">
        <v>0.82102037459721899</v>
      </c>
      <c r="G29" s="80">
        <v>67.830750199772694</v>
      </c>
      <c r="H29" s="80">
        <v>64.816510889884299</v>
      </c>
      <c r="I29" s="80">
        <v>70.844989509661104</v>
      </c>
      <c r="J29" s="80">
        <v>3.01423930988839</v>
      </c>
      <c r="K29" s="80">
        <v>2.26722717114782</v>
      </c>
      <c r="L29" s="80">
        <v>77.927977852448507</v>
      </c>
      <c r="M29" s="80">
        <v>75.613783188753303</v>
      </c>
      <c r="N29" s="80">
        <v>80.242172516143796</v>
      </c>
      <c r="O29" s="80">
        <v>2.3141946636952202</v>
      </c>
      <c r="P29" s="80">
        <v>1.5151317866163601</v>
      </c>
      <c r="Q29" s="35">
        <v>59.548637446227403</v>
      </c>
      <c r="R29" s="35">
        <v>56.277767786074897</v>
      </c>
      <c r="S29" s="35">
        <v>62.819507106379902</v>
      </c>
      <c r="T29" s="35">
        <v>3.2708696601525</v>
      </c>
      <c r="U29" s="80">
        <v>2.8024336452788798</v>
      </c>
      <c r="V29" s="35">
        <v>72.743802317711399</v>
      </c>
      <c r="W29" s="35">
        <v>70.2812656231159</v>
      </c>
      <c r="X29" s="35">
        <v>75.206339012306898</v>
      </c>
      <c r="Y29" s="35">
        <v>2.4625366945955101</v>
      </c>
      <c r="Z29" s="80">
        <v>1.72715232462754</v>
      </c>
      <c r="AA29" s="35">
        <v>65.702080719644798</v>
      </c>
      <c r="AB29" s="35">
        <v>62.111090972224197</v>
      </c>
      <c r="AC29" s="35">
        <v>69.293070467065405</v>
      </c>
      <c r="AD29" s="35">
        <v>3.5909897474205899</v>
      </c>
      <c r="AE29" s="80">
        <v>2.7885534311353899</v>
      </c>
      <c r="AF29" s="35">
        <v>79.531749407735305</v>
      </c>
      <c r="AG29" s="35">
        <v>76.896154750075198</v>
      </c>
      <c r="AH29" s="35">
        <v>82.167344065395397</v>
      </c>
      <c r="AI29" s="35">
        <v>2.6355946576601101</v>
      </c>
      <c r="AJ29" s="80">
        <v>1.69076018304787</v>
      </c>
      <c r="AK29" s="35">
        <v>79.604560203122901</v>
      </c>
      <c r="AL29" s="35">
        <v>76.475036321797702</v>
      </c>
      <c r="AM29" s="35">
        <v>82.734084084448199</v>
      </c>
      <c r="AN29" s="35">
        <v>3.1295238813252499</v>
      </c>
      <c r="AO29" s="80">
        <v>2.0057844095172399</v>
      </c>
      <c r="AP29" s="35">
        <v>59.860424297554097</v>
      </c>
      <c r="AQ29" s="35">
        <v>56.160017865412698</v>
      </c>
      <c r="AR29" s="35">
        <v>63.560830729695503</v>
      </c>
      <c r="AS29" s="35">
        <v>3.7004064321413801</v>
      </c>
      <c r="AT29" s="80">
        <v>3.15394100114221</v>
      </c>
      <c r="AU29" s="35">
        <v>70.350725142123395</v>
      </c>
      <c r="AV29" s="35">
        <v>67.168362103758895</v>
      </c>
      <c r="AW29" s="35">
        <v>73.533088180487994</v>
      </c>
      <c r="AX29" s="35">
        <v>3.18236303836456</v>
      </c>
      <c r="AY29" s="80">
        <v>2.3079429645257599</v>
      </c>
      <c r="AZ29" s="35">
        <v>49.543054180809698</v>
      </c>
      <c r="BA29" s="35">
        <v>44.040300875009201</v>
      </c>
      <c r="BB29" s="35">
        <v>55.045807486610101</v>
      </c>
      <c r="BC29" s="35">
        <v>5.5027533058004403</v>
      </c>
      <c r="BD29" s="80">
        <v>5.6668431998373796</v>
      </c>
      <c r="BE29" s="35">
        <v>32.4114899987134</v>
      </c>
      <c r="BF29" s="35">
        <v>21.2176896489432</v>
      </c>
      <c r="BG29" s="35">
        <v>43.6052903484835</v>
      </c>
      <c r="BH29" s="35">
        <v>11.1938003497702</v>
      </c>
      <c r="BI29" s="80">
        <v>17.6206728776137</v>
      </c>
      <c r="BJ29" s="35">
        <v>62.083430489224099</v>
      </c>
      <c r="BK29" s="35">
        <v>57.423219861255198</v>
      </c>
      <c r="BL29" s="35">
        <v>66.743641117193107</v>
      </c>
      <c r="BM29" s="35">
        <v>4.6602106279689304</v>
      </c>
      <c r="BN29" s="80">
        <v>3.8297794837067101</v>
      </c>
      <c r="BO29" s="35">
        <v>68.679974634101995</v>
      </c>
      <c r="BP29" s="35">
        <v>64.631803323951104</v>
      </c>
      <c r="BQ29" s="35">
        <v>72.728145944253001</v>
      </c>
      <c r="BR29" s="35">
        <v>4.0481713101509298</v>
      </c>
      <c r="BS29" s="80">
        <v>3.0072718235421001</v>
      </c>
      <c r="BT29" s="35">
        <v>83.919983097481605</v>
      </c>
      <c r="BU29" s="35">
        <v>81.0655864718412</v>
      </c>
      <c r="BV29" s="35">
        <v>86.774379723121896</v>
      </c>
      <c r="BW29" s="35">
        <v>2.8543966256403501</v>
      </c>
      <c r="BX29" s="80">
        <v>1.73537309618914</v>
      </c>
      <c r="BY29" s="35">
        <v>68.243403226057893</v>
      </c>
      <c r="BZ29" s="35">
        <v>65.035259528822706</v>
      </c>
      <c r="CA29" s="35">
        <v>71.451546923293094</v>
      </c>
      <c r="CB29" s="35">
        <v>3.2081436972351902</v>
      </c>
      <c r="CC29" s="80">
        <v>2.3984853208030898</v>
      </c>
      <c r="CD29" s="35">
        <v>60.095590835787398</v>
      </c>
      <c r="CE29" s="35">
        <v>56.524225795443201</v>
      </c>
      <c r="CF29" s="35">
        <v>63.666955876131603</v>
      </c>
      <c r="CG29" s="35">
        <v>3.5713650403441899</v>
      </c>
      <c r="CH29" s="80">
        <v>3.0320444399369801</v>
      </c>
      <c r="CI29" s="35">
        <v>71.518823524194701</v>
      </c>
      <c r="CJ29" s="35">
        <v>68.514631170349801</v>
      </c>
      <c r="CK29" s="35">
        <v>74.523015878039701</v>
      </c>
      <c r="CL29" s="35">
        <v>3.00419235384497</v>
      </c>
      <c r="CM29" s="80">
        <v>2.14314375630464</v>
      </c>
      <c r="CN29" s="35">
        <v>67.364905663115593</v>
      </c>
      <c r="CO29" s="35">
        <v>64.471865172378003</v>
      </c>
      <c r="CP29" s="35">
        <v>70.257946153853197</v>
      </c>
      <c r="CQ29" s="35">
        <v>2.89304049073756</v>
      </c>
      <c r="CR29" s="80">
        <v>2.1911127940776098</v>
      </c>
      <c r="CS29" s="35">
        <v>57.475301617954102</v>
      </c>
      <c r="CT29" s="35">
        <v>53.243865061974397</v>
      </c>
      <c r="CU29" s="35">
        <v>61.7067381739338</v>
      </c>
      <c r="CV29" s="35">
        <v>4.2314365559796903</v>
      </c>
      <c r="CW29" s="80">
        <v>3.75621552433239</v>
      </c>
      <c r="CX29" s="35">
        <v>78.181340748028305</v>
      </c>
      <c r="CY29" s="35">
        <v>75.440828122621596</v>
      </c>
      <c r="CZ29" s="35">
        <v>80.921853373434999</v>
      </c>
      <c r="DA29" s="35">
        <v>2.7405126254066698</v>
      </c>
      <c r="DB29" s="80">
        <v>1.78843278187649</v>
      </c>
      <c r="DC29" s="35">
        <v>57.519675442137903</v>
      </c>
      <c r="DD29" s="35">
        <v>52.573956766114001</v>
      </c>
      <c r="DE29" s="35">
        <v>62.465394118161797</v>
      </c>
      <c r="DF29" s="35">
        <v>4.9457186760239003</v>
      </c>
      <c r="DG29" s="80">
        <v>4.3868916778791398</v>
      </c>
      <c r="DH29" s="35">
        <v>56.649490490962997</v>
      </c>
      <c r="DI29" s="35">
        <v>52.849150376546397</v>
      </c>
      <c r="DJ29" s="35">
        <v>60.449830605379603</v>
      </c>
      <c r="DK29" s="35">
        <v>3.80034011441662</v>
      </c>
      <c r="DL29" s="80">
        <v>3.42271222770658</v>
      </c>
      <c r="DM29" s="35">
        <v>67.743395587059595</v>
      </c>
      <c r="DN29" s="35">
        <v>65.5858847516445</v>
      </c>
      <c r="DO29" s="35">
        <v>69.900906422474804</v>
      </c>
      <c r="DP29" s="35">
        <v>2.1575108354151502</v>
      </c>
      <c r="DQ29" s="80">
        <v>1.6249123989966601</v>
      </c>
      <c r="DR29" s="35">
        <v>76.9239984043287</v>
      </c>
      <c r="DS29" s="35">
        <v>71.937836306070906</v>
      </c>
      <c r="DT29" s="35">
        <v>81.910160502586507</v>
      </c>
      <c r="DU29" s="35">
        <v>4.9861620982577799</v>
      </c>
      <c r="DV29" s="80">
        <v>3.3071087137742898</v>
      </c>
    </row>
    <row r="33" spans="1:7" x14ac:dyDescent="0.25">
      <c r="A33" s="137" t="s">
        <v>273</v>
      </c>
      <c r="B33" s="138"/>
      <c r="C33" s="138"/>
      <c r="D33" s="138"/>
      <c r="E33" s="138"/>
      <c r="F33" s="138"/>
      <c r="G33" s="52"/>
    </row>
    <row r="34" spans="1:7" x14ac:dyDescent="0.25">
      <c r="A34" s="43" t="s">
        <v>274</v>
      </c>
      <c r="B34" s="44"/>
      <c r="C34" s="44"/>
      <c r="D34" s="44"/>
      <c r="E34" s="44"/>
      <c r="F34" s="44"/>
      <c r="G34" s="53"/>
    </row>
    <row r="35" spans="1:7" ht="15" customHeight="1" x14ac:dyDescent="0.25">
      <c r="A35" s="43" t="s">
        <v>275</v>
      </c>
      <c r="B35" s="44"/>
      <c r="C35" s="44"/>
      <c r="D35" s="44"/>
      <c r="E35" s="44"/>
      <c r="F35" s="44"/>
      <c r="G35" s="53"/>
    </row>
    <row r="36" spans="1:7" x14ac:dyDescent="0.25">
      <c r="A36" s="127" t="s">
        <v>276</v>
      </c>
      <c r="B36" s="128"/>
      <c r="C36" s="128"/>
      <c r="D36" s="128"/>
      <c r="E36" s="128"/>
      <c r="F36" s="128"/>
      <c r="G36" s="129"/>
    </row>
    <row r="37" spans="1:7" ht="22.15" customHeight="1" x14ac:dyDescent="0.25">
      <c r="A37" s="127"/>
      <c r="B37" s="128"/>
      <c r="C37" s="128"/>
      <c r="D37" s="128"/>
      <c r="E37" s="128"/>
      <c r="F37" s="128"/>
      <c r="G37" s="129"/>
    </row>
    <row r="38" spans="1:7" x14ac:dyDescent="0.25">
      <c r="A38" s="43" t="s">
        <v>315</v>
      </c>
      <c r="B38" s="22"/>
      <c r="C38" s="22"/>
      <c r="D38" s="22"/>
      <c r="E38" s="22"/>
      <c r="F38" s="22"/>
      <c r="G38" s="23"/>
    </row>
    <row r="39" spans="1:7" x14ac:dyDescent="0.25">
      <c r="A39" s="130" t="s">
        <v>577</v>
      </c>
      <c r="B39" s="131"/>
      <c r="C39" s="131"/>
      <c r="D39" s="131"/>
      <c r="E39" s="131"/>
      <c r="F39" s="131"/>
      <c r="G39" s="5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A15:DV17">
    <cfRule type="cellIs" dxfId="30" priority="3" operator="lessThan">
      <formula>0</formula>
    </cfRule>
  </conditionalFormatting>
  <conditionalFormatting sqref="A28:DV29 A27:D27 G27:DV27">
    <cfRule type="cellIs" dxfId="29" priority="2" operator="lessThan">
      <formula>0</formula>
    </cfRule>
  </conditionalFormatting>
  <conditionalFormatting sqref="E27:F27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K46"/>
  <sheetViews>
    <sheetView showGridLines="0" topLeftCell="A32" zoomScale="85" zoomScaleNormal="85" workbookViewId="0">
      <selection activeCell="A40" sqref="A40:G46"/>
    </sheetView>
  </sheetViews>
  <sheetFormatPr baseColWidth="10" defaultRowHeight="15" x14ac:dyDescent="0.25"/>
  <cols>
    <col min="1" max="1" width="60" customWidth="1"/>
    <col min="2" max="4" width="9.85546875" customWidth="1"/>
    <col min="5" max="131" width="12.71093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52</v>
      </c>
    </row>
    <row r="10" spans="1:126" x14ac:dyDescent="0.25">
      <c r="A10" s="26" t="s">
        <v>127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860975.36391211301</v>
      </c>
      <c r="C15" s="34">
        <v>836363.14894825395</v>
      </c>
      <c r="D15" s="34">
        <v>885587.57887597301</v>
      </c>
      <c r="E15" s="34">
        <v>24612.214963859798</v>
      </c>
      <c r="F15" s="38">
        <v>1.4584915038130299</v>
      </c>
      <c r="G15" s="34">
        <v>170092.226316357</v>
      </c>
      <c r="H15" s="34">
        <v>157277.09016461199</v>
      </c>
      <c r="I15" s="34">
        <v>182907.36246810199</v>
      </c>
      <c r="J15" s="34">
        <v>12815.1361517449</v>
      </c>
      <c r="K15" s="38">
        <v>3.84399388078893</v>
      </c>
      <c r="L15" s="34">
        <v>85964.5886496858</v>
      </c>
      <c r="M15" s="34">
        <v>77987.917693713898</v>
      </c>
      <c r="N15" s="34">
        <v>93941.259605657702</v>
      </c>
      <c r="O15" s="34">
        <v>7976.6709559719202</v>
      </c>
      <c r="P15" s="38">
        <v>4.7341936296142402</v>
      </c>
      <c r="Q15" s="34">
        <v>147608.347620399</v>
      </c>
      <c r="R15" s="34">
        <v>131512.21829793599</v>
      </c>
      <c r="S15" s="34">
        <v>163704.47694286201</v>
      </c>
      <c r="T15" s="34">
        <v>16096.129322463299</v>
      </c>
      <c r="U15" s="38">
        <v>5.5635816071373103</v>
      </c>
      <c r="V15" s="34">
        <v>72778.534201241899</v>
      </c>
      <c r="W15" s="34">
        <v>67900.589799185997</v>
      </c>
      <c r="X15" s="34">
        <v>77656.478603297801</v>
      </c>
      <c r="Y15" s="34">
        <v>4877.9444020558703</v>
      </c>
      <c r="Z15" s="38">
        <v>3.4196170219976598</v>
      </c>
      <c r="AA15" s="34">
        <v>4679.4696495543103</v>
      </c>
      <c r="AB15" s="34">
        <v>4169.99235145695</v>
      </c>
      <c r="AC15" s="34">
        <v>5188.9469476516697</v>
      </c>
      <c r="AD15" s="34">
        <v>509.47729809736097</v>
      </c>
      <c r="AE15" s="38">
        <v>5.5548473749200804</v>
      </c>
      <c r="AF15" s="34">
        <v>10773.3709690171</v>
      </c>
      <c r="AG15" s="34">
        <v>9802.5641698786003</v>
      </c>
      <c r="AH15" s="34">
        <v>11744.1777681556</v>
      </c>
      <c r="AI15" s="34">
        <v>970.80679913849099</v>
      </c>
      <c r="AJ15" s="38">
        <v>4.5975358392618197</v>
      </c>
      <c r="AK15" s="34">
        <v>6762.0833060463901</v>
      </c>
      <c r="AL15" s="34">
        <v>6221.3894480645804</v>
      </c>
      <c r="AM15" s="34">
        <v>7302.7771640282099</v>
      </c>
      <c r="AN15" s="34">
        <v>540.69385798181202</v>
      </c>
      <c r="AO15" s="38">
        <v>4.0795743082514102</v>
      </c>
      <c r="AP15" s="34">
        <v>11327.5682618679</v>
      </c>
      <c r="AQ15" s="34">
        <v>10369.3928281805</v>
      </c>
      <c r="AR15" s="34">
        <v>12285.7436955552</v>
      </c>
      <c r="AS15" s="34">
        <v>958.17543368734596</v>
      </c>
      <c r="AT15" s="38">
        <v>4.3157101849749404</v>
      </c>
      <c r="AU15" s="34">
        <v>22758.910037441001</v>
      </c>
      <c r="AV15" s="34">
        <v>20901.076789911302</v>
      </c>
      <c r="AW15" s="34">
        <v>24616.743284970798</v>
      </c>
      <c r="AX15" s="34">
        <v>1857.83324752971</v>
      </c>
      <c r="AY15" s="38">
        <v>4.1648484234224901</v>
      </c>
      <c r="AZ15" s="34">
        <v>30717.205594092698</v>
      </c>
      <c r="BA15" s="34">
        <v>28217.272872871399</v>
      </c>
      <c r="BB15" s="34">
        <v>33217.138315313998</v>
      </c>
      <c r="BC15" s="34">
        <v>2499.9327212212902</v>
      </c>
      <c r="BD15" s="38">
        <v>4.1523174178949898</v>
      </c>
      <c r="BE15" s="34">
        <v>5771.2693549228497</v>
      </c>
      <c r="BF15" s="34">
        <v>5366.9877399052702</v>
      </c>
      <c r="BG15" s="34">
        <v>6175.5509699404302</v>
      </c>
      <c r="BH15" s="34">
        <v>404.28161501758302</v>
      </c>
      <c r="BI15" s="38">
        <v>3.5740166924468402</v>
      </c>
      <c r="BJ15" s="34">
        <v>18438.591109978901</v>
      </c>
      <c r="BK15" s="34">
        <v>17004.730630432401</v>
      </c>
      <c r="BL15" s="34">
        <v>19872.451589525499</v>
      </c>
      <c r="BM15" s="34">
        <v>1433.8604795465401</v>
      </c>
      <c r="BN15" s="38">
        <v>3.9675562237533302</v>
      </c>
      <c r="BO15" s="34">
        <v>13825.049998034499</v>
      </c>
      <c r="BP15" s="34">
        <v>12962.827369934799</v>
      </c>
      <c r="BQ15" s="34">
        <v>14687.2726261342</v>
      </c>
      <c r="BR15" s="34">
        <v>862.22262809974404</v>
      </c>
      <c r="BS15" s="38">
        <v>3.1819740557543299</v>
      </c>
      <c r="BT15" s="34">
        <v>38840.615732825499</v>
      </c>
      <c r="BU15" s="34">
        <v>36248.690836904301</v>
      </c>
      <c r="BV15" s="34">
        <v>41432.540628746799</v>
      </c>
      <c r="BW15" s="34">
        <v>2591.92489592126</v>
      </c>
      <c r="BX15" s="38">
        <v>3.4047108580379701</v>
      </c>
      <c r="BY15" s="34">
        <v>14335.0331065481</v>
      </c>
      <c r="BZ15" s="34">
        <v>12826.2002776399</v>
      </c>
      <c r="CA15" s="34">
        <v>15843.865935456301</v>
      </c>
      <c r="CB15" s="34">
        <v>1508.8328289081801</v>
      </c>
      <c r="CC15" s="38">
        <v>5.3701492147838499</v>
      </c>
      <c r="CD15" s="34">
        <v>18441.461792195802</v>
      </c>
      <c r="CE15" s="34">
        <v>16989.767702021902</v>
      </c>
      <c r="CF15" s="34">
        <v>19893.155882369701</v>
      </c>
      <c r="CG15" s="34">
        <v>1451.6940901739099</v>
      </c>
      <c r="CH15" s="38">
        <v>4.0162773343822797</v>
      </c>
      <c r="CI15" s="34">
        <v>26719.307255797601</v>
      </c>
      <c r="CJ15" s="34">
        <v>23834.798111289001</v>
      </c>
      <c r="CK15" s="34">
        <v>29603.816400306201</v>
      </c>
      <c r="CL15" s="34">
        <v>2884.5091445086</v>
      </c>
      <c r="CM15" s="38">
        <v>5.5079584397371297</v>
      </c>
      <c r="CN15" s="34">
        <v>7654.2805330168303</v>
      </c>
      <c r="CO15" s="34">
        <v>6810.2222967384496</v>
      </c>
      <c r="CP15" s="34">
        <v>8498.3387692952092</v>
      </c>
      <c r="CQ15" s="34">
        <v>844.05823627838095</v>
      </c>
      <c r="CR15" s="38">
        <v>5.6261585321743697</v>
      </c>
      <c r="CS15" s="34">
        <v>22162.878349270199</v>
      </c>
      <c r="CT15" s="34">
        <v>20202.193389544202</v>
      </c>
      <c r="CU15" s="34">
        <v>24123.563308996199</v>
      </c>
      <c r="CV15" s="34">
        <v>1960.68495972596</v>
      </c>
      <c r="CW15" s="38">
        <v>4.5136261341292903</v>
      </c>
      <c r="CX15" s="34">
        <v>26039.4960736924</v>
      </c>
      <c r="CY15" s="34">
        <v>22234.957747668701</v>
      </c>
      <c r="CZ15" s="34">
        <v>29844.0343997161</v>
      </c>
      <c r="DA15" s="34">
        <v>3804.5383260237099</v>
      </c>
      <c r="DB15" s="38">
        <v>7.4544107043078904</v>
      </c>
      <c r="DC15" s="34">
        <v>37264.904015395798</v>
      </c>
      <c r="DD15" s="34">
        <v>35444.494931604298</v>
      </c>
      <c r="DE15" s="34">
        <v>39085.313099187297</v>
      </c>
      <c r="DF15" s="34">
        <v>1820.40908379147</v>
      </c>
      <c r="DG15" s="38">
        <v>2.4923722986321</v>
      </c>
      <c r="DH15" s="34">
        <v>6837.4115877726199</v>
      </c>
      <c r="DI15" s="34">
        <v>5812.6649074304996</v>
      </c>
      <c r="DJ15" s="34">
        <v>7862.1582681147402</v>
      </c>
      <c r="DK15" s="34">
        <v>1024.74668034212</v>
      </c>
      <c r="DL15" s="38">
        <v>7.6466062081891</v>
      </c>
      <c r="DM15" s="34">
        <v>59772.194436507503</v>
      </c>
      <c r="DN15" s="34">
        <v>53774.085535787701</v>
      </c>
      <c r="DO15" s="34">
        <v>65770.303337227204</v>
      </c>
      <c r="DP15" s="34">
        <v>5998.1089007197197</v>
      </c>
      <c r="DQ15" s="38">
        <v>5.1198716595139997</v>
      </c>
      <c r="DR15" s="34">
        <v>1410.5659604576399</v>
      </c>
      <c r="DS15" s="34">
        <v>1230.3552294813101</v>
      </c>
      <c r="DT15" s="34">
        <v>1590.77669143398</v>
      </c>
      <c r="DU15" s="34">
        <v>180.21073097633499</v>
      </c>
      <c r="DV15" s="38">
        <v>6.51825246571949</v>
      </c>
    </row>
    <row r="16" spans="1:126" ht="16.5" customHeight="1" x14ac:dyDescent="0.25">
      <c r="A16" s="26" t="s">
        <v>477</v>
      </c>
      <c r="B16" s="95">
        <v>58285.280204678202</v>
      </c>
      <c r="C16" s="95">
        <v>50730.111858734497</v>
      </c>
      <c r="D16" s="95">
        <v>65840.448550621804</v>
      </c>
      <c r="E16" s="95">
        <v>7555.1683459436799</v>
      </c>
      <c r="F16" s="97">
        <v>6.6134669233569197</v>
      </c>
      <c r="G16" s="95">
        <v>2020.53364976691</v>
      </c>
      <c r="H16" s="95">
        <v>994.12804161655799</v>
      </c>
      <c r="I16" s="95">
        <v>3046.93925791727</v>
      </c>
      <c r="J16" s="95">
        <v>1026.40560815035</v>
      </c>
      <c r="K16" s="97">
        <v>25.917723802786799</v>
      </c>
      <c r="L16" s="95">
        <v>3898.89488108573</v>
      </c>
      <c r="M16" s="95">
        <v>2490.5862758408998</v>
      </c>
      <c r="N16" s="95">
        <v>5307.2034863305498</v>
      </c>
      <c r="O16" s="95">
        <v>1408.30860524483</v>
      </c>
      <c r="P16" s="97">
        <v>18.428934877931599</v>
      </c>
      <c r="Q16" s="95">
        <v>26601.734965803698</v>
      </c>
      <c r="R16" s="95">
        <v>19696.156633152001</v>
      </c>
      <c r="S16" s="95">
        <v>33507.313298455498</v>
      </c>
      <c r="T16" s="95">
        <v>6905.5783326517403</v>
      </c>
      <c r="U16" s="97">
        <v>13.2444528745288</v>
      </c>
      <c r="V16" s="95">
        <v>10789.6598297854</v>
      </c>
      <c r="W16" s="95">
        <v>9015.9656969212392</v>
      </c>
      <c r="X16" s="95">
        <v>12563.3539626496</v>
      </c>
      <c r="Y16" s="95">
        <v>1773.6941328641899</v>
      </c>
      <c r="Z16" s="97">
        <v>8.3871595623158299</v>
      </c>
      <c r="AA16" s="95">
        <v>28.202256288583399</v>
      </c>
      <c r="AB16" s="95">
        <v>0</v>
      </c>
      <c r="AC16" s="95">
        <v>60.3655753506454</v>
      </c>
      <c r="AD16" s="95">
        <v>30.1827876753227</v>
      </c>
      <c r="AE16" s="97">
        <v>58.186325577646201</v>
      </c>
      <c r="AF16" s="95">
        <v>795.55222608272004</v>
      </c>
      <c r="AG16" s="95">
        <v>524.70036344559503</v>
      </c>
      <c r="AH16" s="95">
        <v>1066.4040887198501</v>
      </c>
      <c r="AI16" s="95">
        <v>270.85186263712501</v>
      </c>
      <c r="AJ16" s="97">
        <v>17.370289630853101</v>
      </c>
      <c r="AK16" s="95">
        <v>171.62396774303599</v>
      </c>
      <c r="AL16" s="95">
        <v>81.643788239908403</v>
      </c>
      <c r="AM16" s="95">
        <v>261.604147246163</v>
      </c>
      <c r="AN16" s="95">
        <v>89.980179503127403</v>
      </c>
      <c r="AO16" s="97">
        <v>26.749326129827399</v>
      </c>
      <c r="AP16" s="95">
        <v>97.959809341665405</v>
      </c>
      <c r="AQ16" s="95">
        <v>25.7980891323995</v>
      </c>
      <c r="AR16" s="95">
        <v>170.121529550931</v>
      </c>
      <c r="AS16" s="95">
        <v>72.161720209265894</v>
      </c>
      <c r="AT16" s="97">
        <v>37.583989225611397</v>
      </c>
      <c r="AU16" s="95">
        <v>381.03351097580901</v>
      </c>
      <c r="AV16" s="95">
        <v>182.74936711540599</v>
      </c>
      <c r="AW16" s="95">
        <v>579.31765483621302</v>
      </c>
      <c r="AX16" s="95">
        <v>198.28414386040399</v>
      </c>
      <c r="AY16" s="97">
        <v>26.550257813685299</v>
      </c>
      <c r="AZ16" s="95">
        <v>259.48659559320203</v>
      </c>
      <c r="BA16" s="95">
        <v>109.29159244257301</v>
      </c>
      <c r="BB16" s="95">
        <v>409.68159874383201</v>
      </c>
      <c r="BC16" s="95">
        <v>150.19500315062999</v>
      </c>
      <c r="BD16" s="97">
        <v>29.531430505340499</v>
      </c>
      <c r="BE16" s="95">
        <v>497.47765986879</v>
      </c>
      <c r="BF16" s="95">
        <v>396.92453718417499</v>
      </c>
      <c r="BG16" s="95">
        <v>598.03078255340597</v>
      </c>
      <c r="BH16" s="95">
        <v>100.553122684615</v>
      </c>
      <c r="BI16" s="97">
        <v>10.312546221297801</v>
      </c>
      <c r="BJ16" s="95">
        <v>601.25313392314104</v>
      </c>
      <c r="BK16" s="95">
        <v>408.913060497282</v>
      </c>
      <c r="BL16" s="95">
        <v>793.59320734900098</v>
      </c>
      <c r="BM16" s="95">
        <v>192.340073425859</v>
      </c>
      <c r="BN16" s="97">
        <v>16.321360336716701</v>
      </c>
      <c r="BO16" s="95">
        <v>8.8119680639566393</v>
      </c>
      <c r="BP16" s="95">
        <v>0</v>
      </c>
      <c r="BQ16" s="95">
        <v>26.214876613505599</v>
      </c>
      <c r="BR16" s="95">
        <v>13.107438306752799</v>
      </c>
      <c r="BS16" s="97">
        <v>100.761088894289</v>
      </c>
      <c r="BT16" s="95">
        <v>729.13727972922902</v>
      </c>
      <c r="BU16" s="95">
        <v>386.941272059472</v>
      </c>
      <c r="BV16" s="95">
        <v>1071.33328739899</v>
      </c>
      <c r="BW16" s="95">
        <v>342.19600766975702</v>
      </c>
      <c r="BX16" s="97">
        <v>23.944708998605002</v>
      </c>
      <c r="BY16" s="95">
        <v>568.781541223403</v>
      </c>
      <c r="BZ16" s="95">
        <v>304.80958824101498</v>
      </c>
      <c r="CA16" s="95">
        <v>832.75349420579198</v>
      </c>
      <c r="CB16" s="95">
        <v>263.97195298238802</v>
      </c>
      <c r="CC16" s="97">
        <v>23.678610870260002</v>
      </c>
      <c r="CD16" s="95">
        <v>919.15702011060603</v>
      </c>
      <c r="CE16" s="95">
        <v>597.463425227691</v>
      </c>
      <c r="CF16" s="95">
        <v>1240.8506149935199</v>
      </c>
      <c r="CG16" s="95">
        <v>321.69359488291502</v>
      </c>
      <c r="CH16" s="97">
        <v>17.856512168573101</v>
      </c>
      <c r="CI16" s="95">
        <v>4726.4370104558902</v>
      </c>
      <c r="CJ16" s="95">
        <v>3513.65081214886</v>
      </c>
      <c r="CK16" s="95">
        <v>5939.22320876293</v>
      </c>
      <c r="CL16" s="95">
        <v>1212.78619830703</v>
      </c>
      <c r="CM16" s="97">
        <v>13.091647411256099</v>
      </c>
      <c r="CN16" s="95">
        <v>128.532203140002</v>
      </c>
      <c r="CO16" s="95">
        <v>17.643600354311999</v>
      </c>
      <c r="CP16" s="95">
        <v>239.42080592569101</v>
      </c>
      <c r="CQ16" s="95">
        <v>110.88860278569</v>
      </c>
      <c r="CR16" s="97">
        <v>44.016842756656501</v>
      </c>
      <c r="CS16" s="95">
        <v>1047.15169477835</v>
      </c>
      <c r="CT16" s="95">
        <v>596.64711101401997</v>
      </c>
      <c r="CU16" s="95">
        <v>1497.65627854268</v>
      </c>
      <c r="CV16" s="95">
        <v>450.50458376433301</v>
      </c>
      <c r="CW16" s="97">
        <v>21.949950382254201</v>
      </c>
      <c r="CX16" s="95">
        <v>60.472147124312201</v>
      </c>
      <c r="CY16" s="95">
        <v>0</v>
      </c>
      <c r="CZ16" s="95">
        <v>145.72580416920499</v>
      </c>
      <c r="DA16" s="95">
        <v>72.862902084602396</v>
      </c>
      <c r="DB16" s="97">
        <v>71.928591701892998</v>
      </c>
      <c r="DC16" s="95">
        <v>1263.60349712787</v>
      </c>
      <c r="DD16" s="95">
        <v>869.45014649690597</v>
      </c>
      <c r="DE16" s="95">
        <v>1657.75684775884</v>
      </c>
      <c r="DF16" s="95">
        <v>394.153350630967</v>
      </c>
      <c r="DG16" s="97">
        <v>15.914695451397201</v>
      </c>
      <c r="DH16" s="95">
        <v>797.47097284639995</v>
      </c>
      <c r="DI16" s="95">
        <v>507.47555919486001</v>
      </c>
      <c r="DJ16" s="95">
        <v>1087.46638649794</v>
      </c>
      <c r="DK16" s="95">
        <v>289.99541365153999</v>
      </c>
      <c r="DL16" s="97">
        <v>18.553257577722899</v>
      </c>
      <c r="DM16" s="95">
        <v>1851.4936168933</v>
      </c>
      <c r="DN16" s="95">
        <v>973.37871859562404</v>
      </c>
      <c r="DO16" s="95">
        <v>2729.6085151909701</v>
      </c>
      <c r="DP16" s="95">
        <v>878.11489829767095</v>
      </c>
      <c r="DQ16" s="97">
        <v>24.197642442087499</v>
      </c>
      <c r="DR16" s="95">
        <v>40.818766926210898</v>
      </c>
      <c r="DS16" s="95">
        <v>13.850845806317301</v>
      </c>
      <c r="DT16" s="95">
        <v>67.786688046104402</v>
      </c>
      <c r="DU16" s="95">
        <v>26.9679211198935</v>
      </c>
      <c r="DV16" s="97">
        <v>33.707886015738502</v>
      </c>
    </row>
    <row r="17" spans="1:141" ht="16.5" customHeight="1" x14ac:dyDescent="0.25">
      <c r="A17" s="59" t="s">
        <v>478</v>
      </c>
      <c r="B17" s="60">
        <v>750463.05590632698</v>
      </c>
      <c r="C17" s="60">
        <v>727586.98142091499</v>
      </c>
      <c r="D17" s="60">
        <v>773339.13039173803</v>
      </c>
      <c r="E17" s="60">
        <v>22876.074485411598</v>
      </c>
      <c r="F17" s="61">
        <v>1.5552353286857099</v>
      </c>
      <c r="G17" s="60">
        <v>163627.64206615201</v>
      </c>
      <c r="H17" s="60">
        <v>150847.05596111101</v>
      </c>
      <c r="I17" s="60">
        <v>176408.22817119301</v>
      </c>
      <c r="J17" s="60">
        <v>12780.5861050413</v>
      </c>
      <c r="K17" s="61">
        <v>3.9850890192583699</v>
      </c>
      <c r="L17" s="60">
        <v>76131.888698025403</v>
      </c>
      <c r="M17" s="60">
        <v>68594.446469753297</v>
      </c>
      <c r="N17" s="60">
        <v>83669.330926297494</v>
      </c>
      <c r="O17" s="60">
        <v>7537.4422282721098</v>
      </c>
      <c r="P17" s="61">
        <v>5.0512785847049297</v>
      </c>
      <c r="Q17" s="60">
        <v>113401.720812567</v>
      </c>
      <c r="R17" s="60">
        <v>99340.9330843801</v>
      </c>
      <c r="S17" s="60">
        <v>127462.508540753</v>
      </c>
      <c r="T17" s="60">
        <v>14060.7877281867</v>
      </c>
      <c r="U17" s="61">
        <v>6.3260691623439502</v>
      </c>
      <c r="V17" s="60">
        <v>53633.272557398297</v>
      </c>
      <c r="W17" s="60">
        <v>48986.660566006198</v>
      </c>
      <c r="X17" s="60">
        <v>58279.884548790302</v>
      </c>
      <c r="Y17" s="60">
        <v>4646.6119913920502</v>
      </c>
      <c r="Z17" s="61">
        <v>4.4202419332781</v>
      </c>
      <c r="AA17" s="60">
        <v>4417.42361988017</v>
      </c>
      <c r="AB17" s="60">
        <v>3921.0965990444502</v>
      </c>
      <c r="AC17" s="60">
        <v>4913.7506407158999</v>
      </c>
      <c r="AD17" s="60">
        <v>496.32702083572701</v>
      </c>
      <c r="AE17" s="61">
        <v>5.7324833125656198</v>
      </c>
      <c r="AF17" s="60">
        <v>9246.2245370890196</v>
      </c>
      <c r="AG17" s="60">
        <v>8366.0653238137602</v>
      </c>
      <c r="AH17" s="60">
        <v>10126.383750364301</v>
      </c>
      <c r="AI17" s="60">
        <v>880.15921327526098</v>
      </c>
      <c r="AJ17" s="61">
        <v>4.8566939002867899</v>
      </c>
      <c r="AK17" s="60">
        <v>6266.8135525878297</v>
      </c>
      <c r="AL17" s="60">
        <v>5741.4081262197897</v>
      </c>
      <c r="AM17" s="60">
        <v>6792.2189789558697</v>
      </c>
      <c r="AN17" s="60">
        <v>525.40542636803798</v>
      </c>
      <c r="AO17" s="61">
        <v>4.2775166485401899</v>
      </c>
      <c r="AP17" s="60">
        <v>10699.247312569199</v>
      </c>
      <c r="AQ17" s="60">
        <v>9778.0226440548595</v>
      </c>
      <c r="AR17" s="60">
        <v>11620.471981083499</v>
      </c>
      <c r="AS17" s="60">
        <v>921.22466851430704</v>
      </c>
      <c r="AT17" s="61">
        <v>4.3929500108342197</v>
      </c>
      <c r="AU17" s="60">
        <v>18089.338375711101</v>
      </c>
      <c r="AV17" s="60">
        <v>16405.5537458291</v>
      </c>
      <c r="AW17" s="60">
        <v>19773.123005593199</v>
      </c>
      <c r="AX17" s="60">
        <v>1683.78462988206</v>
      </c>
      <c r="AY17" s="61">
        <v>4.7490614245441298</v>
      </c>
      <c r="AZ17" s="60">
        <v>30338.2721249756</v>
      </c>
      <c r="BA17" s="60">
        <v>27854.136927068401</v>
      </c>
      <c r="BB17" s="60">
        <v>32822.407322882798</v>
      </c>
      <c r="BC17" s="60">
        <v>2484.1351979072001</v>
      </c>
      <c r="BD17" s="61">
        <v>4.1776140449877603</v>
      </c>
      <c r="BE17" s="60">
        <v>4910.9409328059301</v>
      </c>
      <c r="BF17" s="60">
        <v>4546.0556362468897</v>
      </c>
      <c r="BG17" s="60">
        <v>5275.8262293649796</v>
      </c>
      <c r="BH17" s="60">
        <v>364.885296559045</v>
      </c>
      <c r="BI17" s="61">
        <v>3.7908411072213299</v>
      </c>
      <c r="BJ17" s="60">
        <v>16853.477362810001</v>
      </c>
      <c r="BK17" s="60">
        <v>15468.0656802055</v>
      </c>
      <c r="BL17" s="60">
        <v>18238.889045414599</v>
      </c>
      <c r="BM17" s="60">
        <v>1385.4116826045199</v>
      </c>
      <c r="BN17" s="61">
        <v>4.19404660527894</v>
      </c>
      <c r="BO17" s="60">
        <v>10875.8895698345</v>
      </c>
      <c r="BP17" s="60">
        <v>9989.5878113026793</v>
      </c>
      <c r="BQ17" s="60">
        <v>11762.1913283663</v>
      </c>
      <c r="BR17" s="60">
        <v>886.30175853182698</v>
      </c>
      <c r="BS17" s="61">
        <v>4.1577727675292797</v>
      </c>
      <c r="BT17" s="60">
        <v>37638.447179668903</v>
      </c>
      <c r="BU17" s="60">
        <v>35059.8494331029</v>
      </c>
      <c r="BV17" s="60">
        <v>40217.044926235001</v>
      </c>
      <c r="BW17" s="60">
        <v>2578.5977465660399</v>
      </c>
      <c r="BX17" s="61">
        <v>3.4953915311825301</v>
      </c>
      <c r="BY17" s="60">
        <v>12531.4341327484</v>
      </c>
      <c r="BZ17" s="60">
        <v>11127.143328939799</v>
      </c>
      <c r="CA17" s="60">
        <v>13935.724936557001</v>
      </c>
      <c r="CB17" s="60">
        <v>1404.29080380861</v>
      </c>
      <c r="CC17" s="61">
        <v>5.7174214244958899</v>
      </c>
      <c r="CD17" s="60">
        <v>16421.252942438601</v>
      </c>
      <c r="CE17" s="60">
        <v>15026.5520878028</v>
      </c>
      <c r="CF17" s="60">
        <v>17815.9537970745</v>
      </c>
      <c r="CG17" s="60">
        <v>1394.70085463584</v>
      </c>
      <c r="CH17" s="61">
        <v>4.3332994819948496</v>
      </c>
      <c r="CI17" s="60">
        <v>19959.582094551901</v>
      </c>
      <c r="CJ17" s="60">
        <v>17398.602064087099</v>
      </c>
      <c r="CK17" s="60">
        <v>22520.562125016801</v>
      </c>
      <c r="CL17" s="60">
        <v>2560.9800304648502</v>
      </c>
      <c r="CM17" s="61">
        <v>6.5463417937970396</v>
      </c>
      <c r="CN17" s="60">
        <v>7382.22891104467</v>
      </c>
      <c r="CO17" s="60">
        <v>6557.7515168720201</v>
      </c>
      <c r="CP17" s="60">
        <v>8206.7063052173107</v>
      </c>
      <c r="CQ17" s="60">
        <v>824.477394172647</v>
      </c>
      <c r="CR17" s="61">
        <v>5.6981670006384499</v>
      </c>
      <c r="CS17" s="60">
        <v>20394.830230606</v>
      </c>
      <c r="CT17" s="60">
        <v>18546.9426938119</v>
      </c>
      <c r="CU17" s="60">
        <v>22242.7177674001</v>
      </c>
      <c r="CV17" s="60">
        <v>1847.88753679414</v>
      </c>
      <c r="CW17" s="61">
        <v>4.6227389637970298</v>
      </c>
      <c r="CX17" s="60">
        <v>23554.049864058201</v>
      </c>
      <c r="CY17" s="60">
        <v>20069.850231066801</v>
      </c>
      <c r="CZ17" s="60">
        <v>27038.249497049499</v>
      </c>
      <c r="DA17" s="60">
        <v>3484.19963299136</v>
      </c>
      <c r="DB17" s="61">
        <v>7.5471219778971301</v>
      </c>
      <c r="DC17" s="60">
        <v>35366.635741675003</v>
      </c>
      <c r="DD17" s="60">
        <v>33609.943331840397</v>
      </c>
      <c r="DE17" s="60">
        <v>37123.328151509602</v>
      </c>
      <c r="DF17" s="60">
        <v>1756.6924098346101</v>
      </c>
      <c r="DG17" s="61">
        <v>2.5342292781741098</v>
      </c>
      <c r="DH17" s="60">
        <v>5328.9584016919498</v>
      </c>
      <c r="DI17" s="60">
        <v>4418.3794230673002</v>
      </c>
      <c r="DJ17" s="60">
        <v>6239.5373803165903</v>
      </c>
      <c r="DK17" s="60">
        <v>910.57897862464699</v>
      </c>
      <c r="DL17" s="61">
        <v>8.7180472528305497</v>
      </c>
      <c r="DM17" s="60">
        <v>52036.538795977598</v>
      </c>
      <c r="DN17" s="60">
        <v>46402.8762773942</v>
      </c>
      <c r="DO17" s="60">
        <v>57670.201314561098</v>
      </c>
      <c r="DP17" s="60">
        <v>5633.6625185834801</v>
      </c>
      <c r="DQ17" s="61">
        <v>5.5236525680381403</v>
      </c>
      <c r="DR17" s="60">
        <v>1356.94608946382</v>
      </c>
      <c r="DS17" s="60">
        <v>1180.1643178649499</v>
      </c>
      <c r="DT17" s="60">
        <v>1533.72786106269</v>
      </c>
      <c r="DU17" s="60">
        <v>176.78177159887099</v>
      </c>
      <c r="DV17" s="61">
        <v>6.6468949745552903</v>
      </c>
    </row>
    <row r="18" spans="1:141" ht="16.5" customHeight="1" x14ac:dyDescent="0.25">
      <c r="A18" s="58" t="s">
        <v>479</v>
      </c>
      <c r="B18" s="95">
        <v>27073.668432841201</v>
      </c>
      <c r="C18" s="95">
        <v>23150.2314013469</v>
      </c>
      <c r="D18" s="95">
        <v>30997.105464335498</v>
      </c>
      <c r="E18" s="95">
        <v>3923.4370314942998</v>
      </c>
      <c r="F18" s="97">
        <v>7.39372867944597</v>
      </c>
      <c r="G18" s="95">
        <v>3168.71342826004</v>
      </c>
      <c r="H18" s="95">
        <v>1799.7556118897301</v>
      </c>
      <c r="I18" s="95">
        <v>4537.67124463035</v>
      </c>
      <c r="J18" s="95">
        <v>1368.95781637031</v>
      </c>
      <c r="K18" s="97">
        <v>22.042001629619701</v>
      </c>
      <c r="L18" s="95">
        <v>1118.91292771042</v>
      </c>
      <c r="M18" s="95">
        <v>546.92953283282304</v>
      </c>
      <c r="N18" s="95">
        <v>1690.89632258801</v>
      </c>
      <c r="O18" s="95">
        <v>571.98339487759597</v>
      </c>
      <c r="P18" s="97">
        <v>26.081409506082501</v>
      </c>
      <c r="Q18" s="95">
        <v>7230.8842662408797</v>
      </c>
      <c r="R18" s="95">
        <v>4095.30498694268</v>
      </c>
      <c r="S18" s="95">
        <v>10366.4635455391</v>
      </c>
      <c r="T18" s="95">
        <v>3135.5792792982002</v>
      </c>
      <c r="U18" s="97">
        <v>22.124338983680001</v>
      </c>
      <c r="V18" s="95">
        <v>1819.77474566415</v>
      </c>
      <c r="W18" s="95">
        <v>1274.9314053795099</v>
      </c>
      <c r="X18" s="95">
        <v>2364.6180859487999</v>
      </c>
      <c r="Y18" s="95">
        <v>544.84334028464502</v>
      </c>
      <c r="Z18" s="97">
        <v>15.2755881861709</v>
      </c>
      <c r="AA18" s="95">
        <v>144.10805666491899</v>
      </c>
      <c r="AB18" s="95">
        <v>79.180342415628004</v>
      </c>
      <c r="AC18" s="95">
        <v>209.03577091420999</v>
      </c>
      <c r="AD18" s="95">
        <v>64.9277142492911</v>
      </c>
      <c r="AE18" s="97">
        <v>22.987184469562699</v>
      </c>
      <c r="AF18" s="95">
        <v>697.788283735601</v>
      </c>
      <c r="AG18" s="95">
        <v>454.55449598816301</v>
      </c>
      <c r="AH18" s="95">
        <v>941.02207148303796</v>
      </c>
      <c r="AI18" s="95">
        <v>243.23378774743799</v>
      </c>
      <c r="AJ18" s="97">
        <v>17.784602320255601</v>
      </c>
      <c r="AK18" s="95">
        <v>204.606953192118</v>
      </c>
      <c r="AL18" s="95">
        <v>118.701853147674</v>
      </c>
      <c r="AM18" s="95">
        <v>290.51205323656302</v>
      </c>
      <c r="AN18" s="95">
        <v>85.905100044444495</v>
      </c>
      <c r="AO18" s="97">
        <v>21.421135495128102</v>
      </c>
      <c r="AP18" s="95">
        <v>505.49421527640499</v>
      </c>
      <c r="AQ18" s="95">
        <v>323.89925842071801</v>
      </c>
      <c r="AR18" s="95">
        <v>687.08917213209202</v>
      </c>
      <c r="AS18" s="95">
        <v>181.594956855687</v>
      </c>
      <c r="AT18" s="97">
        <v>18.328694056571099</v>
      </c>
      <c r="AU18" s="95">
        <v>1341.41348156866</v>
      </c>
      <c r="AV18" s="95">
        <v>973.32567161365205</v>
      </c>
      <c r="AW18" s="95">
        <v>1709.50129152366</v>
      </c>
      <c r="AX18" s="95">
        <v>368.08780995500598</v>
      </c>
      <c r="AY18" s="97">
        <v>14.0001502608021</v>
      </c>
      <c r="AZ18" s="95">
        <v>97.582621406963497</v>
      </c>
      <c r="BA18" s="95">
        <v>0</v>
      </c>
      <c r="BB18" s="95">
        <v>196.98989488778699</v>
      </c>
      <c r="BC18" s="95">
        <v>98.494947443893395</v>
      </c>
      <c r="BD18" s="97">
        <v>51.974415057341602</v>
      </c>
      <c r="BE18" s="95">
        <v>0</v>
      </c>
      <c r="BF18" s="95">
        <v>0</v>
      </c>
      <c r="BG18" s="95">
        <v>0</v>
      </c>
      <c r="BH18" s="95">
        <v>0</v>
      </c>
      <c r="BI18" s="97">
        <v>0</v>
      </c>
      <c r="BJ18" s="95">
        <v>564.19602941975904</v>
      </c>
      <c r="BK18" s="95">
        <v>361.98146320026802</v>
      </c>
      <c r="BL18" s="95">
        <v>766.41059563924898</v>
      </c>
      <c r="BM18" s="95">
        <v>202.21456621949099</v>
      </c>
      <c r="BN18" s="97">
        <v>18.2863210074104</v>
      </c>
      <c r="BO18" s="95">
        <v>10.6314712412165</v>
      </c>
      <c r="BP18" s="95">
        <v>0</v>
      </c>
      <c r="BQ18" s="95">
        <v>31.5117159551505</v>
      </c>
      <c r="BR18" s="95">
        <v>15.7558579775753</v>
      </c>
      <c r="BS18" s="97">
        <v>100.20425053907</v>
      </c>
      <c r="BT18" s="95">
        <v>345.16410634427598</v>
      </c>
      <c r="BU18" s="95">
        <v>181.66988016035901</v>
      </c>
      <c r="BV18" s="95">
        <v>508.65833252819198</v>
      </c>
      <c r="BW18" s="95">
        <v>163.49422618391699</v>
      </c>
      <c r="BX18" s="97">
        <v>24.166887572952199</v>
      </c>
      <c r="BY18" s="95">
        <v>751.70378123218995</v>
      </c>
      <c r="BZ18" s="95">
        <v>476.66542989853201</v>
      </c>
      <c r="CA18" s="95">
        <v>1026.7421325658499</v>
      </c>
      <c r="CB18" s="95">
        <v>275.038351333658</v>
      </c>
      <c r="CC18" s="97">
        <v>18.667684393701801</v>
      </c>
      <c r="CD18" s="95">
        <v>827.44282829241297</v>
      </c>
      <c r="CE18" s="95">
        <v>563.48894399755</v>
      </c>
      <c r="CF18" s="95">
        <v>1091.39671258728</v>
      </c>
      <c r="CG18" s="95">
        <v>263.95388429486297</v>
      </c>
      <c r="CH18" s="97">
        <v>16.275486900762701</v>
      </c>
      <c r="CI18" s="95">
        <v>862.66224277308902</v>
      </c>
      <c r="CJ18" s="95">
        <v>518.35322218290401</v>
      </c>
      <c r="CK18" s="95">
        <v>1206.9712633632701</v>
      </c>
      <c r="CL18" s="95">
        <v>344.30902059018399</v>
      </c>
      <c r="CM18" s="97">
        <v>20.363458482123502</v>
      </c>
      <c r="CN18" s="95">
        <v>129.295259937629</v>
      </c>
      <c r="CO18" s="95">
        <v>49.370752527302599</v>
      </c>
      <c r="CP18" s="95">
        <v>209.21976734795601</v>
      </c>
      <c r="CQ18" s="95">
        <v>79.924507410326896</v>
      </c>
      <c r="CR18" s="97">
        <v>31.538518831161099</v>
      </c>
      <c r="CS18" s="95">
        <v>585.10499019655504</v>
      </c>
      <c r="CT18" s="95">
        <v>345.07333962432699</v>
      </c>
      <c r="CU18" s="95">
        <v>825.13664076878297</v>
      </c>
      <c r="CV18" s="95">
        <v>240.03165057222799</v>
      </c>
      <c r="CW18" s="97">
        <v>20.930453490378401</v>
      </c>
      <c r="CX18" s="95">
        <v>255.023202472522</v>
      </c>
      <c r="CY18" s="95">
        <v>85.9417902318404</v>
      </c>
      <c r="CZ18" s="95">
        <v>424.10461471320298</v>
      </c>
      <c r="DA18" s="95">
        <v>169.081412240682</v>
      </c>
      <c r="DB18" s="97">
        <v>33.826736476146301</v>
      </c>
      <c r="DC18" s="95">
        <v>622.70497359956096</v>
      </c>
      <c r="DD18" s="95">
        <v>425.98167973776498</v>
      </c>
      <c r="DE18" s="95">
        <v>819.428267461357</v>
      </c>
      <c r="DF18" s="95">
        <v>196.72329386179601</v>
      </c>
      <c r="DG18" s="97">
        <v>16.1182312227767</v>
      </c>
      <c r="DH18" s="95">
        <v>520.74369009405905</v>
      </c>
      <c r="DI18" s="95">
        <v>277.57095967286801</v>
      </c>
      <c r="DJ18" s="95">
        <v>763.91642051525002</v>
      </c>
      <c r="DK18" s="95">
        <v>243.17273042119101</v>
      </c>
      <c r="DL18" s="97">
        <v>23.825102821742998</v>
      </c>
      <c r="DM18" s="95">
        <v>5256.9157734502196</v>
      </c>
      <c r="DN18" s="95">
        <v>3743.4985466498201</v>
      </c>
      <c r="DO18" s="95">
        <v>6770.33300025062</v>
      </c>
      <c r="DP18" s="95">
        <v>1513.4172268003999</v>
      </c>
      <c r="DQ18" s="97">
        <v>14.6883016506836</v>
      </c>
      <c r="DR18" s="95">
        <v>12.8011040676096</v>
      </c>
      <c r="DS18" s="95">
        <v>0</v>
      </c>
      <c r="DT18" s="95">
        <v>37.926644330502199</v>
      </c>
      <c r="DU18" s="95">
        <v>18.9633221652511</v>
      </c>
      <c r="DV18" s="97">
        <v>100.14099664879301</v>
      </c>
    </row>
    <row r="19" spans="1:141" ht="28.5" customHeight="1" x14ac:dyDescent="0.25">
      <c r="A19" s="59" t="s">
        <v>480</v>
      </c>
      <c r="B19" s="60">
        <v>24234.919557490499</v>
      </c>
      <c r="C19" s="60">
        <v>21603.726220723001</v>
      </c>
      <c r="D19" s="60">
        <v>26866.112894258</v>
      </c>
      <c r="E19" s="60">
        <v>2631.1933367674901</v>
      </c>
      <c r="F19" s="61">
        <v>5.5393028097280901</v>
      </c>
      <c r="G19" s="60">
        <v>1123.6811620508599</v>
      </c>
      <c r="H19" s="60">
        <v>439.505791287308</v>
      </c>
      <c r="I19" s="60">
        <v>1807.85653281442</v>
      </c>
      <c r="J19" s="60">
        <v>684.17537076355597</v>
      </c>
      <c r="K19" s="61">
        <v>31.064778738392601</v>
      </c>
      <c r="L19" s="60">
        <v>4814.8921428642097</v>
      </c>
      <c r="M19" s="60">
        <v>3401.1089730582898</v>
      </c>
      <c r="N19" s="60">
        <v>6228.6753126701196</v>
      </c>
      <c r="O19" s="60">
        <v>1413.7831698059199</v>
      </c>
      <c r="P19" s="61">
        <v>14.980978231205899</v>
      </c>
      <c r="Q19" s="60">
        <v>374.00757578753201</v>
      </c>
      <c r="R19" s="60">
        <v>0</v>
      </c>
      <c r="S19" s="60">
        <v>1107.45701889719</v>
      </c>
      <c r="T19" s="60">
        <v>553.72850944859704</v>
      </c>
      <c r="U19" s="61">
        <v>100.053828791513</v>
      </c>
      <c r="V19" s="60">
        <v>6505.9810659998802</v>
      </c>
      <c r="W19" s="60">
        <v>5190.2792456664902</v>
      </c>
      <c r="X19" s="60">
        <v>7821.6828863332703</v>
      </c>
      <c r="Y19" s="60">
        <v>1315.7018203333901</v>
      </c>
      <c r="Z19" s="61">
        <v>10.317835728936901</v>
      </c>
      <c r="AA19" s="60">
        <v>89.735716720630705</v>
      </c>
      <c r="AB19" s="60">
        <v>35.1517162768221</v>
      </c>
      <c r="AC19" s="60">
        <v>144.319717164439</v>
      </c>
      <c r="AD19" s="60">
        <v>54.584000443808698</v>
      </c>
      <c r="AE19" s="61">
        <v>31.0344429576134</v>
      </c>
      <c r="AF19" s="60">
        <v>33.805922109742802</v>
      </c>
      <c r="AG19" s="60">
        <v>0</v>
      </c>
      <c r="AH19" s="60">
        <v>81.373216959066298</v>
      </c>
      <c r="AI19" s="60">
        <v>40.686608479533099</v>
      </c>
      <c r="AJ19" s="61">
        <v>71.789279717219898</v>
      </c>
      <c r="AK19" s="60">
        <v>81.757315871488899</v>
      </c>
      <c r="AL19" s="60">
        <v>28.892901348567001</v>
      </c>
      <c r="AM19" s="60">
        <v>134.621730394411</v>
      </c>
      <c r="AN19" s="60">
        <v>52.864414522921997</v>
      </c>
      <c r="AO19" s="61">
        <v>32.9898795908503</v>
      </c>
      <c r="AP19" s="60">
        <v>24.866924680638601</v>
      </c>
      <c r="AQ19" s="60">
        <v>0</v>
      </c>
      <c r="AR19" s="60">
        <v>63.128443489752001</v>
      </c>
      <c r="AS19" s="60">
        <v>31.564221744876001</v>
      </c>
      <c r="AT19" s="61">
        <v>78.5026026200714</v>
      </c>
      <c r="AU19" s="60">
        <v>2861.67090750335</v>
      </c>
      <c r="AV19" s="60">
        <v>2297.6939864455799</v>
      </c>
      <c r="AW19" s="60">
        <v>3425.6478285611101</v>
      </c>
      <c r="AX19" s="60">
        <v>563.97692105776696</v>
      </c>
      <c r="AY19" s="61">
        <v>10.0550809778938</v>
      </c>
      <c r="AZ19" s="60">
        <v>21.864252116914699</v>
      </c>
      <c r="BA19" s="60">
        <v>0</v>
      </c>
      <c r="BB19" s="60">
        <v>51.6902360800566</v>
      </c>
      <c r="BC19" s="60">
        <v>25.8451180400283</v>
      </c>
      <c r="BD19" s="61">
        <v>69.599173460557395</v>
      </c>
      <c r="BE19" s="60">
        <v>356.33289652707901</v>
      </c>
      <c r="BF19" s="60">
        <v>265.57531936484298</v>
      </c>
      <c r="BG19" s="60">
        <v>447.09047368931601</v>
      </c>
      <c r="BH19" s="60">
        <v>90.757577162236501</v>
      </c>
      <c r="BI19" s="61">
        <v>12.994839027932599</v>
      </c>
      <c r="BJ19" s="60">
        <v>367.14211320683597</v>
      </c>
      <c r="BK19" s="60">
        <v>191.79006723066399</v>
      </c>
      <c r="BL19" s="60">
        <v>542.49415918300804</v>
      </c>
      <c r="BM19" s="60">
        <v>175.35204597617201</v>
      </c>
      <c r="BN19" s="61">
        <v>24.368037978056101</v>
      </c>
      <c r="BO19" s="60">
        <v>2911.8389974966999</v>
      </c>
      <c r="BP19" s="60">
        <v>2421.7270261568401</v>
      </c>
      <c r="BQ19" s="60">
        <v>3401.9509688365702</v>
      </c>
      <c r="BR19" s="60">
        <v>490.11197133986201</v>
      </c>
      <c r="BS19" s="61">
        <v>8.5876014590640697</v>
      </c>
      <c r="BT19" s="60">
        <v>104.79579339966701</v>
      </c>
      <c r="BU19" s="60">
        <v>11.180425499349401</v>
      </c>
      <c r="BV19" s="60">
        <v>198.411161299985</v>
      </c>
      <c r="BW19" s="60">
        <v>93.615367900318006</v>
      </c>
      <c r="BX19" s="61">
        <v>45.577156541129099</v>
      </c>
      <c r="BY19" s="60">
        <v>385.81588490354301</v>
      </c>
      <c r="BZ19" s="60">
        <v>188.50657746616801</v>
      </c>
      <c r="CA19" s="60">
        <v>583.12519234091906</v>
      </c>
      <c r="CB19" s="60">
        <v>197.309307437375</v>
      </c>
      <c r="CC19" s="61">
        <v>26.0922419054438</v>
      </c>
      <c r="CD19" s="60">
        <v>259.09765795966098</v>
      </c>
      <c r="CE19" s="60">
        <v>133.611398986213</v>
      </c>
      <c r="CF19" s="60">
        <v>384.58391693311</v>
      </c>
      <c r="CG19" s="60">
        <v>125.486258973448</v>
      </c>
      <c r="CH19" s="61">
        <v>24.7102200850589</v>
      </c>
      <c r="CI19" s="60">
        <v>1125.4571304460401</v>
      </c>
      <c r="CJ19" s="60">
        <v>689.54665677922503</v>
      </c>
      <c r="CK19" s="60">
        <v>1561.3676041128499</v>
      </c>
      <c r="CL19" s="60">
        <v>435.910473666813</v>
      </c>
      <c r="CM19" s="61">
        <v>19.761152768483399</v>
      </c>
      <c r="CN19" s="60">
        <v>14.2241588945337</v>
      </c>
      <c r="CO19" s="60">
        <v>0</v>
      </c>
      <c r="CP19" s="60">
        <v>42.184885147107501</v>
      </c>
      <c r="CQ19" s="60">
        <v>21.092442573553701</v>
      </c>
      <c r="CR19" s="61">
        <v>100.29188203851299</v>
      </c>
      <c r="CS19" s="60">
        <v>135.791433689298</v>
      </c>
      <c r="CT19" s="60">
        <v>0</v>
      </c>
      <c r="CU19" s="60">
        <v>276.79312034647103</v>
      </c>
      <c r="CV19" s="60">
        <v>138.396560173236</v>
      </c>
      <c r="CW19" s="61">
        <v>52.978037049216503</v>
      </c>
      <c r="CX19" s="60">
        <v>2169.9508600373902</v>
      </c>
      <c r="CY19" s="60">
        <v>1082.9085313129699</v>
      </c>
      <c r="CZ19" s="60">
        <v>3256.99318876182</v>
      </c>
      <c r="DA19" s="60">
        <v>1087.04232872442</v>
      </c>
      <c r="DB19" s="61">
        <v>25.558801502680499</v>
      </c>
      <c r="DC19" s="60">
        <v>11.9598029933459</v>
      </c>
      <c r="DD19" s="60">
        <v>0</v>
      </c>
      <c r="DE19" s="60">
        <v>35.559429094952101</v>
      </c>
      <c r="DF19" s="60">
        <v>17.779714547476001</v>
      </c>
      <c r="DG19" s="61">
        <v>100.675785117389</v>
      </c>
      <c r="DH19" s="60">
        <v>61.212130828605197</v>
      </c>
      <c r="DI19" s="60">
        <v>0</v>
      </c>
      <c r="DJ19" s="60">
        <v>146.85703357005701</v>
      </c>
      <c r="DK19" s="60">
        <v>73.428516785028705</v>
      </c>
      <c r="DL19" s="61">
        <v>71.385162317042997</v>
      </c>
      <c r="DM19" s="60">
        <v>399.03771140256998</v>
      </c>
      <c r="DN19" s="60">
        <v>59.229117747511502</v>
      </c>
      <c r="DO19" s="60">
        <v>738.84630505762902</v>
      </c>
      <c r="DP19" s="60">
        <v>339.80859365505898</v>
      </c>
      <c r="DQ19" s="61">
        <v>43.447455341321401</v>
      </c>
      <c r="DR19" s="60">
        <v>0</v>
      </c>
      <c r="DS19" s="60">
        <v>0</v>
      </c>
      <c r="DT19" s="60">
        <v>0</v>
      </c>
      <c r="DU19" s="60">
        <v>0</v>
      </c>
      <c r="DV19" s="61">
        <v>0</v>
      </c>
    </row>
    <row r="20" spans="1:141" ht="16.5" customHeight="1" x14ac:dyDescent="0.25">
      <c r="A20" s="58" t="s">
        <v>481</v>
      </c>
      <c r="B20" s="95">
        <v>248.210647253627</v>
      </c>
      <c r="C20" s="95">
        <v>2.4343351267322899</v>
      </c>
      <c r="D20" s="95">
        <v>493.986959380521</v>
      </c>
      <c r="E20" s="95">
        <v>245.776312126894</v>
      </c>
      <c r="F20" s="97">
        <v>50.5200236183383</v>
      </c>
      <c r="G20" s="95">
        <v>0</v>
      </c>
      <c r="H20" s="95">
        <v>0</v>
      </c>
      <c r="I20" s="95">
        <v>0</v>
      </c>
      <c r="J20" s="95">
        <v>0</v>
      </c>
      <c r="K20" s="97">
        <v>0</v>
      </c>
      <c r="L20" s="95">
        <v>0</v>
      </c>
      <c r="M20" s="95">
        <v>0</v>
      </c>
      <c r="N20" s="95">
        <v>0</v>
      </c>
      <c r="O20" s="95">
        <v>0</v>
      </c>
      <c r="P20" s="97">
        <v>0</v>
      </c>
      <c r="Q20" s="95">
        <v>0</v>
      </c>
      <c r="R20" s="95">
        <v>0</v>
      </c>
      <c r="S20" s="95">
        <v>0</v>
      </c>
      <c r="T20" s="95">
        <v>0</v>
      </c>
      <c r="U20" s="97">
        <v>0</v>
      </c>
      <c r="V20" s="95">
        <v>0</v>
      </c>
      <c r="W20" s="95">
        <v>0</v>
      </c>
      <c r="X20" s="95">
        <v>0</v>
      </c>
      <c r="Y20" s="95">
        <v>0</v>
      </c>
      <c r="Z20" s="97">
        <v>0</v>
      </c>
      <c r="AA20" s="95">
        <v>0</v>
      </c>
      <c r="AB20" s="95">
        <v>0</v>
      </c>
      <c r="AC20" s="95">
        <v>0</v>
      </c>
      <c r="AD20" s="95">
        <v>0</v>
      </c>
      <c r="AE20" s="97">
        <v>0</v>
      </c>
      <c r="AF20" s="95">
        <v>0</v>
      </c>
      <c r="AG20" s="95">
        <v>0</v>
      </c>
      <c r="AH20" s="95">
        <v>0</v>
      </c>
      <c r="AI20" s="95">
        <v>0</v>
      </c>
      <c r="AJ20" s="97">
        <v>0</v>
      </c>
      <c r="AK20" s="95">
        <v>0</v>
      </c>
      <c r="AL20" s="95">
        <v>0</v>
      </c>
      <c r="AM20" s="95">
        <v>0</v>
      </c>
      <c r="AN20" s="95">
        <v>0</v>
      </c>
      <c r="AO20" s="97">
        <v>0</v>
      </c>
      <c r="AP20" s="95">
        <v>0</v>
      </c>
      <c r="AQ20" s="95">
        <v>0</v>
      </c>
      <c r="AR20" s="95">
        <v>0</v>
      </c>
      <c r="AS20" s="95">
        <v>0</v>
      </c>
      <c r="AT20" s="97">
        <v>0</v>
      </c>
      <c r="AU20" s="95">
        <v>28.637657460861</v>
      </c>
      <c r="AV20" s="95">
        <v>0</v>
      </c>
      <c r="AW20" s="95">
        <v>85.084190333410703</v>
      </c>
      <c r="AX20" s="95">
        <v>42.542095166705401</v>
      </c>
      <c r="AY20" s="97">
        <v>100.56427103001199</v>
      </c>
      <c r="AZ20" s="95">
        <v>0</v>
      </c>
      <c r="BA20" s="95">
        <v>0</v>
      </c>
      <c r="BB20" s="95">
        <v>0</v>
      </c>
      <c r="BC20" s="95">
        <v>0</v>
      </c>
      <c r="BD20" s="97">
        <v>0</v>
      </c>
      <c r="BE20" s="95">
        <v>0</v>
      </c>
      <c r="BF20" s="95">
        <v>0</v>
      </c>
      <c r="BG20" s="95">
        <v>0</v>
      </c>
      <c r="BH20" s="95">
        <v>0</v>
      </c>
      <c r="BI20" s="97">
        <v>0</v>
      </c>
      <c r="BJ20" s="95">
        <v>21.8218198996754</v>
      </c>
      <c r="BK20" s="95">
        <v>0</v>
      </c>
      <c r="BL20" s="95">
        <v>52.333090009631299</v>
      </c>
      <c r="BM20" s="95">
        <v>26.166545004815699</v>
      </c>
      <c r="BN20" s="97">
        <v>71.336738262272206</v>
      </c>
      <c r="BO20" s="95">
        <v>9.0361659760357007</v>
      </c>
      <c r="BP20" s="95">
        <v>0</v>
      </c>
      <c r="BQ20" s="95">
        <v>26.8993643913753</v>
      </c>
      <c r="BR20" s="95">
        <v>13.4496821956877</v>
      </c>
      <c r="BS20" s="97">
        <v>100.85999711261</v>
      </c>
      <c r="BT20" s="95">
        <v>23.071373683443198</v>
      </c>
      <c r="BU20" s="95">
        <v>0</v>
      </c>
      <c r="BV20" s="95">
        <v>68.4522325877561</v>
      </c>
      <c r="BW20" s="95">
        <v>34.226116293878</v>
      </c>
      <c r="BX20" s="97">
        <v>100.35596388259999</v>
      </c>
      <c r="BY20" s="95">
        <v>0</v>
      </c>
      <c r="BZ20" s="95">
        <v>0</v>
      </c>
      <c r="CA20" s="95">
        <v>0</v>
      </c>
      <c r="CB20" s="95">
        <v>0</v>
      </c>
      <c r="CC20" s="97">
        <v>0</v>
      </c>
      <c r="CD20" s="95">
        <v>0</v>
      </c>
      <c r="CE20" s="95">
        <v>0</v>
      </c>
      <c r="CF20" s="95">
        <v>0</v>
      </c>
      <c r="CG20" s="95">
        <v>0</v>
      </c>
      <c r="CH20" s="97">
        <v>0</v>
      </c>
      <c r="CI20" s="95">
        <v>0</v>
      </c>
      <c r="CJ20" s="95">
        <v>0</v>
      </c>
      <c r="CK20" s="95">
        <v>0</v>
      </c>
      <c r="CL20" s="95">
        <v>0</v>
      </c>
      <c r="CM20" s="97">
        <v>0</v>
      </c>
      <c r="CN20" s="95">
        <v>0</v>
      </c>
      <c r="CO20" s="95">
        <v>0</v>
      </c>
      <c r="CP20" s="95">
        <v>0</v>
      </c>
      <c r="CQ20" s="95">
        <v>0</v>
      </c>
      <c r="CR20" s="97">
        <v>0</v>
      </c>
      <c r="CS20" s="95">
        <v>0</v>
      </c>
      <c r="CT20" s="95">
        <v>0</v>
      </c>
      <c r="CU20" s="95">
        <v>0</v>
      </c>
      <c r="CV20" s="95">
        <v>0</v>
      </c>
      <c r="CW20" s="97">
        <v>0</v>
      </c>
      <c r="CX20" s="95">
        <v>0</v>
      </c>
      <c r="CY20" s="95">
        <v>0</v>
      </c>
      <c r="CZ20" s="95">
        <v>0</v>
      </c>
      <c r="DA20" s="95">
        <v>0</v>
      </c>
      <c r="DB20" s="97">
        <v>0</v>
      </c>
      <c r="DC20" s="95">
        <v>0</v>
      </c>
      <c r="DD20" s="95">
        <v>0</v>
      </c>
      <c r="DE20" s="95">
        <v>0</v>
      </c>
      <c r="DF20" s="95">
        <v>0</v>
      </c>
      <c r="DG20" s="97">
        <v>0</v>
      </c>
      <c r="DH20" s="95">
        <v>53.155662437211497</v>
      </c>
      <c r="DI20" s="95">
        <v>0</v>
      </c>
      <c r="DJ20" s="95">
        <v>127.337909086661</v>
      </c>
      <c r="DK20" s="95">
        <v>63.6689545433305</v>
      </c>
      <c r="DL20" s="97">
        <v>71.202357923647895</v>
      </c>
      <c r="DM20" s="95">
        <v>112.4879677964</v>
      </c>
      <c r="DN20" s="95">
        <v>0</v>
      </c>
      <c r="DO20" s="95">
        <v>332.50724555701402</v>
      </c>
      <c r="DP20" s="95">
        <v>166.25362277850701</v>
      </c>
      <c r="DQ20" s="97">
        <v>99.792658495272903</v>
      </c>
      <c r="DR20" s="95">
        <v>0</v>
      </c>
      <c r="DS20" s="95">
        <v>0</v>
      </c>
      <c r="DT20" s="95">
        <v>0</v>
      </c>
      <c r="DU20" s="95">
        <v>0</v>
      </c>
      <c r="DV20" s="97">
        <v>0</v>
      </c>
    </row>
    <row r="21" spans="1:141" ht="16.5" customHeight="1" x14ac:dyDescent="0.25">
      <c r="A21" s="94" t="s">
        <v>482</v>
      </c>
      <c r="B21" s="96">
        <v>670.22916352391098</v>
      </c>
      <c r="C21" s="96">
        <v>248.92181446742899</v>
      </c>
      <c r="D21" s="96">
        <v>1091.5365125803901</v>
      </c>
      <c r="E21" s="96">
        <v>421.307349056482</v>
      </c>
      <c r="F21" s="98">
        <v>32.071527293780797</v>
      </c>
      <c r="G21" s="96">
        <v>151.656010126674</v>
      </c>
      <c r="H21" s="96">
        <v>0</v>
      </c>
      <c r="I21" s="96">
        <v>448.99891380881098</v>
      </c>
      <c r="J21" s="96">
        <v>224.499456904406</v>
      </c>
      <c r="K21" s="98">
        <v>100.03267458798101</v>
      </c>
      <c r="L21" s="96">
        <v>0</v>
      </c>
      <c r="M21" s="96">
        <v>0</v>
      </c>
      <c r="N21" s="96">
        <v>0</v>
      </c>
      <c r="O21" s="96">
        <v>0</v>
      </c>
      <c r="P21" s="98">
        <v>0</v>
      </c>
      <c r="Q21" s="96">
        <v>0</v>
      </c>
      <c r="R21" s="96">
        <v>0</v>
      </c>
      <c r="S21" s="96">
        <v>0</v>
      </c>
      <c r="T21" s="96">
        <v>0</v>
      </c>
      <c r="U21" s="98">
        <v>0</v>
      </c>
      <c r="V21" s="96">
        <v>29.846002394139301</v>
      </c>
      <c r="W21" s="96">
        <v>0</v>
      </c>
      <c r="X21" s="96">
        <v>88.304789483250502</v>
      </c>
      <c r="Y21" s="96">
        <v>44.152394741625301</v>
      </c>
      <c r="Z21" s="98">
        <v>99.932685745597794</v>
      </c>
      <c r="AA21" s="96">
        <v>0</v>
      </c>
      <c r="AB21" s="96">
        <v>0</v>
      </c>
      <c r="AC21" s="96">
        <v>0</v>
      </c>
      <c r="AD21" s="96">
        <v>0</v>
      </c>
      <c r="AE21" s="98">
        <v>0</v>
      </c>
      <c r="AF21" s="96">
        <v>0</v>
      </c>
      <c r="AG21" s="96">
        <v>0</v>
      </c>
      <c r="AH21" s="96">
        <v>0</v>
      </c>
      <c r="AI21" s="96">
        <v>0</v>
      </c>
      <c r="AJ21" s="98">
        <v>0</v>
      </c>
      <c r="AK21" s="96">
        <v>37.281516651923504</v>
      </c>
      <c r="AL21" s="96">
        <v>6.1300339057684701</v>
      </c>
      <c r="AM21" s="96">
        <v>68.432999398078493</v>
      </c>
      <c r="AN21" s="96">
        <v>31.151482746155001</v>
      </c>
      <c r="AO21" s="98">
        <v>42.631349454978398</v>
      </c>
      <c r="AP21" s="96">
        <v>0</v>
      </c>
      <c r="AQ21" s="96">
        <v>0</v>
      </c>
      <c r="AR21" s="96">
        <v>0</v>
      </c>
      <c r="AS21" s="96">
        <v>0</v>
      </c>
      <c r="AT21" s="98">
        <v>0</v>
      </c>
      <c r="AU21" s="96">
        <v>56.816104221217799</v>
      </c>
      <c r="AV21" s="96">
        <v>0</v>
      </c>
      <c r="AW21" s="96">
        <v>122.15264209949</v>
      </c>
      <c r="AX21" s="96">
        <v>61.076321049744998</v>
      </c>
      <c r="AY21" s="98">
        <v>58.671689589009297</v>
      </c>
      <c r="AZ21" s="96">
        <v>0</v>
      </c>
      <c r="BA21" s="96">
        <v>0</v>
      </c>
      <c r="BB21" s="96">
        <v>0</v>
      </c>
      <c r="BC21" s="96">
        <v>0</v>
      </c>
      <c r="BD21" s="98">
        <v>0</v>
      </c>
      <c r="BE21" s="96">
        <v>6.5178657210468698</v>
      </c>
      <c r="BF21" s="96">
        <v>0</v>
      </c>
      <c r="BG21" s="96">
        <v>19.2145635793532</v>
      </c>
      <c r="BH21" s="96">
        <v>9.6072817896765894</v>
      </c>
      <c r="BI21" s="98">
        <v>99.386936580276696</v>
      </c>
      <c r="BJ21" s="96">
        <v>30.700650719476702</v>
      </c>
      <c r="BK21" s="96">
        <v>0</v>
      </c>
      <c r="BL21" s="96">
        <v>73.072048883414098</v>
      </c>
      <c r="BM21" s="96">
        <v>36.536024441707099</v>
      </c>
      <c r="BN21" s="98">
        <v>70.415641952528802</v>
      </c>
      <c r="BO21" s="96">
        <v>8.8418254220783101</v>
      </c>
      <c r="BP21" s="96">
        <v>0</v>
      </c>
      <c r="BQ21" s="96">
        <v>26.4897545470388</v>
      </c>
      <c r="BR21" s="96">
        <v>13.2448772735194</v>
      </c>
      <c r="BS21" s="98">
        <v>101.83468958157999</v>
      </c>
      <c r="BT21" s="96">
        <v>0</v>
      </c>
      <c r="BU21" s="96">
        <v>0</v>
      </c>
      <c r="BV21" s="96">
        <v>0</v>
      </c>
      <c r="BW21" s="96">
        <v>0</v>
      </c>
      <c r="BX21" s="98">
        <v>0</v>
      </c>
      <c r="BY21" s="96">
        <v>97.2977664405078</v>
      </c>
      <c r="BZ21" s="96">
        <v>0</v>
      </c>
      <c r="CA21" s="96">
        <v>197.156643775692</v>
      </c>
      <c r="CB21" s="96">
        <v>98.578321887846002</v>
      </c>
      <c r="CC21" s="98">
        <v>52.363387842841703</v>
      </c>
      <c r="CD21" s="96">
        <v>14.5113433944876</v>
      </c>
      <c r="CE21" s="96">
        <v>0</v>
      </c>
      <c r="CF21" s="96">
        <v>42.9464975060028</v>
      </c>
      <c r="CG21" s="96">
        <v>21.4732487530014</v>
      </c>
      <c r="CH21" s="98">
        <v>99.975111160691597</v>
      </c>
      <c r="CI21" s="96">
        <v>45.168777570627299</v>
      </c>
      <c r="CJ21" s="96">
        <v>0</v>
      </c>
      <c r="CK21" s="96">
        <v>110.48959740242</v>
      </c>
      <c r="CL21" s="96">
        <v>55.244798701209902</v>
      </c>
      <c r="CM21" s="98">
        <v>73.783154396110405</v>
      </c>
      <c r="CN21" s="96">
        <v>0</v>
      </c>
      <c r="CO21" s="96">
        <v>0</v>
      </c>
      <c r="CP21" s="96">
        <v>0</v>
      </c>
      <c r="CQ21" s="96">
        <v>0</v>
      </c>
      <c r="CR21" s="98">
        <v>0</v>
      </c>
      <c r="CS21" s="96">
        <v>0</v>
      </c>
      <c r="CT21" s="96">
        <v>0</v>
      </c>
      <c r="CU21" s="96">
        <v>0</v>
      </c>
      <c r="CV21" s="96">
        <v>0</v>
      </c>
      <c r="CW21" s="98">
        <v>0</v>
      </c>
      <c r="CX21" s="96">
        <v>0</v>
      </c>
      <c r="CY21" s="96">
        <v>0</v>
      </c>
      <c r="CZ21" s="96">
        <v>0</v>
      </c>
      <c r="DA21" s="96">
        <v>0</v>
      </c>
      <c r="DB21" s="98">
        <v>0</v>
      </c>
      <c r="DC21" s="96">
        <v>0</v>
      </c>
      <c r="DD21" s="96">
        <v>0</v>
      </c>
      <c r="DE21" s="96">
        <v>0</v>
      </c>
      <c r="DF21" s="96">
        <v>0</v>
      </c>
      <c r="DG21" s="98">
        <v>0</v>
      </c>
      <c r="DH21" s="96">
        <v>75.870729874394399</v>
      </c>
      <c r="DI21" s="96">
        <v>0</v>
      </c>
      <c r="DJ21" s="96">
        <v>184.86420846470801</v>
      </c>
      <c r="DK21" s="96">
        <v>92.432104232353893</v>
      </c>
      <c r="DL21" s="98">
        <v>73.294296417315195</v>
      </c>
      <c r="DM21" s="96">
        <v>115.72057098733799</v>
      </c>
      <c r="DN21" s="96">
        <v>0</v>
      </c>
      <c r="DO21" s="96">
        <v>342.08029718293199</v>
      </c>
      <c r="DP21" s="96">
        <v>171.04014859146599</v>
      </c>
      <c r="DQ21" s="98">
        <v>99.800454868891904</v>
      </c>
      <c r="DR21" s="96">
        <v>0</v>
      </c>
      <c r="DS21" s="96">
        <v>0</v>
      </c>
      <c r="DT21" s="96">
        <v>0</v>
      </c>
      <c r="DU21" s="96">
        <v>0</v>
      </c>
      <c r="DV21" s="98">
        <v>0</v>
      </c>
    </row>
    <row r="22" spans="1:141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</row>
    <row r="23" spans="1:14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</row>
    <row r="24" spans="1:141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</row>
    <row r="25" spans="1:141" x14ac:dyDescent="0.25">
      <c r="A25" s="26" t="s">
        <v>52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</row>
    <row r="26" spans="1:141" x14ac:dyDescent="0.25">
      <c r="A26" s="26" t="s">
        <v>128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</row>
    <row r="27" spans="1:141" x14ac:dyDescent="0.25">
      <c r="A27" s="26" t="s">
        <v>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</row>
    <row r="28" spans="1:141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</row>
    <row r="29" spans="1:141" ht="10.5" customHeight="1" x14ac:dyDescent="0.25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</row>
    <row r="30" spans="1:141" ht="66" customHeight="1" x14ac:dyDescent="0.25">
      <c r="A30" s="66"/>
      <c r="B30" s="41" t="s">
        <v>0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62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279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280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9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10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64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281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12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282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283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14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15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16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284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285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286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287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288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289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290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21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291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69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292</v>
      </c>
      <c r="DS30" s="41" t="s">
        <v>1</v>
      </c>
      <c r="DT30" s="41" t="s">
        <v>2</v>
      </c>
      <c r="DU30" s="41" t="s">
        <v>3</v>
      </c>
      <c r="DV30" s="41" t="s">
        <v>4</v>
      </c>
    </row>
    <row r="31" spans="1:141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19.755759972444402</v>
      </c>
      <c r="H31" s="38">
        <v>18.467259455286602</v>
      </c>
      <c r="I31" s="38">
        <v>21.044260489602198</v>
      </c>
      <c r="J31" s="38">
        <v>1.2885005171577499</v>
      </c>
      <c r="K31" s="38">
        <v>3.3276281143151101</v>
      </c>
      <c r="L31" s="38">
        <v>9.9845584732039896</v>
      </c>
      <c r="M31" s="38">
        <v>9.1074731024206201</v>
      </c>
      <c r="N31" s="38">
        <v>10.8616438439874</v>
      </c>
      <c r="O31" s="38">
        <v>0.87708537078336501</v>
      </c>
      <c r="P31" s="38">
        <v>4.4818460156742796</v>
      </c>
      <c r="Q31" s="38">
        <v>17.144317225256501</v>
      </c>
      <c r="R31" s="38">
        <v>15.5502472339953</v>
      </c>
      <c r="S31" s="38">
        <v>18.738387216517602</v>
      </c>
      <c r="T31" s="38">
        <v>1.59406999126116</v>
      </c>
      <c r="U31" s="38">
        <v>4.7438518855183203</v>
      </c>
      <c r="V31" s="38">
        <v>8.4530332982525405</v>
      </c>
      <c r="W31" s="38">
        <v>7.88199422410809</v>
      </c>
      <c r="X31" s="38">
        <v>9.0240723723969793</v>
      </c>
      <c r="Y31" s="38">
        <v>0.57103907414444399</v>
      </c>
      <c r="Z31" s="38">
        <v>3.4466499316932202</v>
      </c>
      <c r="AA31" s="38">
        <v>0.54350796151607295</v>
      </c>
      <c r="AB31" s="38">
        <v>0.48257903977683297</v>
      </c>
      <c r="AC31" s="38">
        <v>0.60443688325531197</v>
      </c>
      <c r="AD31" s="38">
        <v>6.0928921739239403E-2</v>
      </c>
      <c r="AE31" s="38">
        <v>5.71954539067357</v>
      </c>
      <c r="AF31" s="38">
        <v>1.2512984018572699</v>
      </c>
      <c r="AG31" s="38">
        <v>1.1342513554101801</v>
      </c>
      <c r="AH31" s="38">
        <v>1.36834544830436</v>
      </c>
      <c r="AI31" s="38">
        <v>0.11704704644708901</v>
      </c>
      <c r="AJ31" s="38">
        <v>4.7724731967781402</v>
      </c>
      <c r="AK31" s="38">
        <v>0.785398002019564</v>
      </c>
      <c r="AL31" s="38">
        <v>0.71910973102256304</v>
      </c>
      <c r="AM31" s="38">
        <v>0.85168627301656497</v>
      </c>
      <c r="AN31" s="38">
        <v>6.6288270997001394E-2</v>
      </c>
      <c r="AO31" s="38">
        <v>4.3061665983457704</v>
      </c>
      <c r="AP31" s="38">
        <v>1.3156669443359601</v>
      </c>
      <c r="AQ31" s="38">
        <v>1.19939020935521</v>
      </c>
      <c r="AR31" s="38">
        <v>1.43194367931671</v>
      </c>
      <c r="AS31" s="38">
        <v>0.116276734980749</v>
      </c>
      <c r="AT31" s="38">
        <v>4.5091096224234102</v>
      </c>
      <c r="AU31" s="38">
        <v>2.64338690645326</v>
      </c>
      <c r="AV31" s="38">
        <v>2.4196728113875201</v>
      </c>
      <c r="AW31" s="38">
        <v>2.8671010015189902</v>
      </c>
      <c r="AX31" s="38">
        <v>0.223714095065732</v>
      </c>
      <c r="AY31" s="38">
        <v>4.31793938839012</v>
      </c>
      <c r="AZ31" s="38">
        <v>3.5677217817847202</v>
      </c>
      <c r="BA31" s="38">
        <v>3.2691347705941598</v>
      </c>
      <c r="BB31" s="38">
        <v>3.8663087929752802</v>
      </c>
      <c r="BC31" s="38">
        <v>0.29858701119056003</v>
      </c>
      <c r="BD31" s="38">
        <v>4.2699605280239004</v>
      </c>
      <c r="BE31" s="38">
        <v>0.67031759523283996</v>
      </c>
      <c r="BF31" s="38">
        <v>0.61987159724279395</v>
      </c>
      <c r="BG31" s="38">
        <v>0.72076359322288497</v>
      </c>
      <c r="BH31" s="38">
        <v>5.0445997990045802E-2</v>
      </c>
      <c r="BI31" s="38">
        <v>3.8396357576760001</v>
      </c>
      <c r="BJ31" s="38">
        <v>2.1415933466664301</v>
      </c>
      <c r="BK31" s="38">
        <v>1.9671236131321499</v>
      </c>
      <c r="BL31" s="38">
        <v>2.31606308020072</v>
      </c>
      <c r="BM31" s="38">
        <v>0.17446973353428799</v>
      </c>
      <c r="BN31" s="38">
        <v>4.1564926557656099</v>
      </c>
      <c r="BO31" s="38">
        <v>1.60574280955218</v>
      </c>
      <c r="BP31" s="38">
        <v>1.49678307485076</v>
      </c>
      <c r="BQ31" s="38">
        <v>1.7147025442535999</v>
      </c>
      <c r="BR31" s="38">
        <v>0.10895973470142201</v>
      </c>
      <c r="BS31" s="38">
        <v>3.4620551340833998</v>
      </c>
      <c r="BT31" s="38">
        <v>4.5112342769415497</v>
      </c>
      <c r="BU31" s="38">
        <v>4.1957492637722202</v>
      </c>
      <c r="BV31" s="38">
        <v>4.82671929011088</v>
      </c>
      <c r="BW31" s="38">
        <v>0.31548501316932998</v>
      </c>
      <c r="BX31" s="38">
        <v>3.5680200036529599</v>
      </c>
      <c r="BY31" s="38">
        <v>1.6649759920437599</v>
      </c>
      <c r="BZ31" s="38">
        <v>1.48599764119141</v>
      </c>
      <c r="CA31" s="38">
        <v>1.84395434289612</v>
      </c>
      <c r="CB31" s="38">
        <v>0.178978350852355</v>
      </c>
      <c r="CC31" s="38">
        <v>5.4844926032034103</v>
      </c>
      <c r="CD31" s="38">
        <v>2.1419267687754999</v>
      </c>
      <c r="CE31" s="38">
        <v>1.9656579980117701</v>
      </c>
      <c r="CF31" s="38">
        <v>2.31819553953923</v>
      </c>
      <c r="CG31" s="38">
        <v>0.17626877076372799</v>
      </c>
      <c r="CH31" s="38">
        <v>4.1986984624800003</v>
      </c>
      <c r="CI31" s="38">
        <v>3.1033765164185398</v>
      </c>
      <c r="CJ31" s="38">
        <v>2.7661746241824199</v>
      </c>
      <c r="CK31" s="38">
        <v>3.4405784086546598</v>
      </c>
      <c r="CL31" s="38">
        <v>0.33720189223611602</v>
      </c>
      <c r="CM31" s="38">
        <v>5.5436967072131402</v>
      </c>
      <c r="CN31" s="38">
        <v>0.88902433842441198</v>
      </c>
      <c r="CO31" s="38">
        <v>0.788500016451115</v>
      </c>
      <c r="CP31" s="38">
        <v>0.98954866039770795</v>
      </c>
      <c r="CQ31" s="38">
        <v>0.100524321973297</v>
      </c>
      <c r="CR31" s="38">
        <v>5.7690118433682898</v>
      </c>
      <c r="CS31" s="38">
        <v>2.5741594101562</v>
      </c>
      <c r="CT31" s="38">
        <v>2.3403860675315999</v>
      </c>
      <c r="CU31" s="38">
        <v>2.8079327527808</v>
      </c>
      <c r="CV31" s="38">
        <v>0.233773342624602</v>
      </c>
      <c r="CW31" s="38">
        <v>4.6334392933630903</v>
      </c>
      <c r="CX31" s="38">
        <v>3.02441825459137</v>
      </c>
      <c r="CY31" s="38">
        <v>2.5867637297283901</v>
      </c>
      <c r="CZ31" s="38">
        <v>3.46207277945435</v>
      </c>
      <c r="DA31" s="38">
        <v>0.43765452486298001</v>
      </c>
      <c r="DB31" s="38">
        <v>7.3830107522698203</v>
      </c>
      <c r="DC31" s="38">
        <v>4.3282195492877902</v>
      </c>
      <c r="DD31" s="38">
        <v>4.0904375717972101</v>
      </c>
      <c r="DE31" s="38">
        <v>4.5660015267783702</v>
      </c>
      <c r="DF31" s="38">
        <v>0.23778197749058</v>
      </c>
      <c r="DG31" s="38">
        <v>2.80293857723415</v>
      </c>
      <c r="DH31" s="38">
        <v>0.79414718171547705</v>
      </c>
      <c r="DI31" s="38">
        <v>0.67383768345765005</v>
      </c>
      <c r="DJ31" s="38">
        <v>0.91445667997330504</v>
      </c>
      <c r="DK31" s="38">
        <v>0.120309498257827</v>
      </c>
      <c r="DL31" s="38">
        <v>7.7293477183567898</v>
      </c>
      <c r="DM31" s="38">
        <v>6.9423815061227403</v>
      </c>
      <c r="DN31" s="38">
        <v>6.2654461397474002</v>
      </c>
      <c r="DO31" s="38">
        <v>7.6193168724980698</v>
      </c>
      <c r="DP31" s="38">
        <v>0.67693536637533502</v>
      </c>
      <c r="DQ31" s="38">
        <v>4.9748805452652398</v>
      </c>
      <c r="DR31" s="38">
        <v>0.163833486947674</v>
      </c>
      <c r="DS31" s="38">
        <v>0.142418410533275</v>
      </c>
      <c r="DT31" s="38">
        <v>0.18524856336207299</v>
      </c>
      <c r="DU31" s="38">
        <v>2.1415076414398802E-2</v>
      </c>
      <c r="DV31" s="38">
        <v>6.6690025334021197</v>
      </c>
    </row>
    <row r="32" spans="1:141" ht="16.5" customHeight="1" x14ac:dyDescent="0.3">
      <c r="A32" s="26" t="s">
        <v>477</v>
      </c>
      <c r="B32" s="37">
        <v>6.7696803703930204</v>
      </c>
      <c r="C32" s="97">
        <v>5.9276247166237299</v>
      </c>
      <c r="D32" s="97">
        <v>7.61173602416231</v>
      </c>
      <c r="E32" s="97">
        <v>0.84205565376929403</v>
      </c>
      <c r="F32" s="97">
        <v>6.3462410041377497</v>
      </c>
      <c r="G32" s="37">
        <v>1.1879047582156399</v>
      </c>
      <c r="H32" s="97">
        <v>0.58735304419471002</v>
      </c>
      <c r="I32" s="97">
        <v>1.7884564722365599</v>
      </c>
      <c r="J32" s="97">
        <v>0.600551714020927</v>
      </c>
      <c r="K32" s="97">
        <v>25.7936449539284</v>
      </c>
      <c r="L32" s="37">
        <v>4.53546622199765</v>
      </c>
      <c r="M32" s="97">
        <v>2.9476487993103699</v>
      </c>
      <c r="N32" s="97">
        <v>6.1232836446849301</v>
      </c>
      <c r="O32" s="97">
        <v>1.5878174226872801</v>
      </c>
      <c r="P32" s="97">
        <v>17.861690293565299</v>
      </c>
      <c r="Q32" s="37">
        <v>18.0218364304266</v>
      </c>
      <c r="R32" s="97">
        <v>13.7277635387763</v>
      </c>
      <c r="S32" s="97">
        <v>22.315909322076799</v>
      </c>
      <c r="T32" s="97">
        <v>4.29407289165027</v>
      </c>
      <c r="U32" s="97">
        <v>12.1566607521154</v>
      </c>
      <c r="V32" s="37">
        <v>14.8253327003683</v>
      </c>
      <c r="W32" s="97">
        <v>12.410599619426</v>
      </c>
      <c r="X32" s="97">
        <v>17.240065781310498</v>
      </c>
      <c r="Y32" s="97">
        <v>2.4147330809422698</v>
      </c>
      <c r="Z32" s="97">
        <v>8.3101452011227703</v>
      </c>
      <c r="AA32" s="37">
        <v>0.60268061127973205</v>
      </c>
      <c r="AB32" s="97">
        <v>0</v>
      </c>
      <c r="AC32" s="97">
        <v>1.28270026867274</v>
      </c>
      <c r="AD32" s="97">
        <v>0.641350134336372</v>
      </c>
      <c r="AE32" s="97">
        <v>57.567606838328899</v>
      </c>
      <c r="AF32" s="37">
        <v>7.3844317472277901</v>
      </c>
      <c r="AG32" s="97">
        <v>4.9949947558376504</v>
      </c>
      <c r="AH32" s="97">
        <v>9.7738687386179297</v>
      </c>
      <c r="AI32" s="97">
        <v>2.3894369913901401</v>
      </c>
      <c r="AJ32" s="97">
        <v>16.5090632230295</v>
      </c>
      <c r="AK32" s="37">
        <v>2.5380339161094998</v>
      </c>
      <c r="AL32" s="97">
        <v>1.22989486948144</v>
      </c>
      <c r="AM32" s="97">
        <v>3.84617296273756</v>
      </c>
      <c r="AN32" s="97">
        <v>1.30813904662806</v>
      </c>
      <c r="AO32" s="97">
        <v>26.296649414195201</v>
      </c>
      <c r="AP32" s="37">
        <v>0.86479116326695304</v>
      </c>
      <c r="AQ32" s="97">
        <v>0.231877271708049</v>
      </c>
      <c r="AR32" s="97">
        <v>1.4977050548258599</v>
      </c>
      <c r="AS32" s="97">
        <v>0.63291389155890398</v>
      </c>
      <c r="AT32" s="97">
        <v>37.3402579156187</v>
      </c>
      <c r="AU32" s="37">
        <v>1.6742168686855601</v>
      </c>
      <c r="AV32" s="97">
        <v>0.80920971673348197</v>
      </c>
      <c r="AW32" s="97">
        <v>2.53922402063764</v>
      </c>
      <c r="AX32" s="97">
        <v>0.865007151952079</v>
      </c>
      <c r="AY32" s="97">
        <v>26.360394989561801</v>
      </c>
      <c r="AZ32" s="37">
        <v>0.84475977086634702</v>
      </c>
      <c r="BA32" s="97">
        <v>0.35845251352547097</v>
      </c>
      <c r="BB32" s="97">
        <v>1.3310670282072199</v>
      </c>
      <c r="BC32" s="97">
        <v>0.48630725734087599</v>
      </c>
      <c r="BD32" s="97">
        <v>29.3711841140872</v>
      </c>
      <c r="BE32" s="37">
        <v>8.6199002208144293</v>
      </c>
      <c r="BF32" s="97">
        <v>6.9897476885294703</v>
      </c>
      <c r="BG32" s="97">
        <v>10.2500527530994</v>
      </c>
      <c r="BH32" s="97">
        <v>1.6301525322849599</v>
      </c>
      <c r="BI32" s="97">
        <v>9.6487250936764308</v>
      </c>
      <c r="BJ32" s="37">
        <v>3.26084097389493</v>
      </c>
      <c r="BK32" s="97">
        <v>2.2297038232495798</v>
      </c>
      <c r="BL32" s="97">
        <v>4.2919781245402797</v>
      </c>
      <c r="BM32" s="97">
        <v>1.0311371506453499</v>
      </c>
      <c r="BN32" s="97">
        <v>16.133579870775801</v>
      </c>
      <c r="BO32" s="37">
        <v>6.3739140655617393E-2</v>
      </c>
      <c r="BP32" s="97">
        <v>0</v>
      </c>
      <c r="BQ32" s="97">
        <v>0.189689849297424</v>
      </c>
      <c r="BR32" s="97">
        <v>9.4844924648712206E-2</v>
      </c>
      <c r="BS32" s="97">
        <v>100.818060884716</v>
      </c>
      <c r="BT32" s="37">
        <v>1.87725468809448</v>
      </c>
      <c r="BU32" s="97">
        <v>1.00305607783216</v>
      </c>
      <c r="BV32" s="97">
        <v>2.7514532983567999</v>
      </c>
      <c r="BW32" s="97">
        <v>0.87419861026231704</v>
      </c>
      <c r="BX32" s="97">
        <v>23.759146904363998</v>
      </c>
      <c r="BY32" s="37">
        <v>3.9677727773338098</v>
      </c>
      <c r="BZ32" s="97">
        <v>2.1738353083872601</v>
      </c>
      <c r="CA32" s="97">
        <v>5.7617102462803604</v>
      </c>
      <c r="CB32" s="97">
        <v>1.7939374689465499</v>
      </c>
      <c r="CC32" s="97">
        <v>23.067707507820302</v>
      </c>
      <c r="CD32" s="37">
        <v>4.9841874275909204</v>
      </c>
      <c r="CE32" s="97">
        <v>3.2753989328094599</v>
      </c>
      <c r="CF32" s="97">
        <v>6.6929759223723897</v>
      </c>
      <c r="CG32" s="97">
        <v>1.70878849478146</v>
      </c>
      <c r="CH32" s="97">
        <v>17.4919357939518</v>
      </c>
      <c r="CI32" s="37">
        <v>17.689219878372199</v>
      </c>
      <c r="CJ32" s="97">
        <v>13.6274634372654</v>
      </c>
      <c r="CK32" s="97">
        <v>21.750976319479001</v>
      </c>
      <c r="CL32" s="97">
        <v>4.0617564411068097</v>
      </c>
      <c r="CM32" s="97">
        <v>11.715184327513199</v>
      </c>
      <c r="CN32" s="37">
        <v>1.67921991604014</v>
      </c>
      <c r="CO32" s="97">
        <v>0.25686700888371</v>
      </c>
      <c r="CP32" s="97">
        <v>3.1015728231965598</v>
      </c>
      <c r="CQ32" s="97">
        <v>1.42235290715643</v>
      </c>
      <c r="CR32" s="97">
        <v>43.215915427240198</v>
      </c>
      <c r="CS32" s="37">
        <v>4.72480008361745</v>
      </c>
      <c r="CT32" s="97">
        <v>2.7598631327423302</v>
      </c>
      <c r="CU32" s="97">
        <v>6.6897370344925804</v>
      </c>
      <c r="CV32" s="97">
        <v>1.96493695087513</v>
      </c>
      <c r="CW32" s="97">
        <v>21.218227961927902</v>
      </c>
      <c r="CX32" s="37">
        <v>0.23223240170690901</v>
      </c>
      <c r="CY32" s="97">
        <v>0</v>
      </c>
      <c r="CZ32" s="97">
        <v>0.56002151520055898</v>
      </c>
      <c r="DA32" s="97">
        <v>0.28001075760027899</v>
      </c>
      <c r="DB32" s="97">
        <v>72.013785496769103</v>
      </c>
      <c r="DC32" s="37">
        <v>3.3908674408656001</v>
      </c>
      <c r="DD32" s="97">
        <v>2.35578740030352</v>
      </c>
      <c r="DE32" s="97">
        <v>4.4259474814276798</v>
      </c>
      <c r="DF32" s="97">
        <v>1.0350800405620799</v>
      </c>
      <c r="DG32" s="97">
        <v>15.574246729516901</v>
      </c>
      <c r="DH32" s="37">
        <v>11.6633460280864</v>
      </c>
      <c r="DI32" s="97">
        <v>7.7094670573399098</v>
      </c>
      <c r="DJ32" s="97">
        <v>15.617224998833001</v>
      </c>
      <c r="DK32" s="97">
        <v>3.9538789707465298</v>
      </c>
      <c r="DL32" s="97">
        <v>17.295938783763901</v>
      </c>
      <c r="DM32" s="37">
        <v>3.0975834739680299</v>
      </c>
      <c r="DN32" s="97">
        <v>1.6446939069117199</v>
      </c>
      <c r="DO32" s="97">
        <v>4.5504730410243504</v>
      </c>
      <c r="DP32" s="97">
        <v>1.45288956705632</v>
      </c>
      <c r="DQ32" s="97">
        <v>23.930596011479199</v>
      </c>
      <c r="DR32" s="37">
        <v>2.89378647085513</v>
      </c>
      <c r="DS32" s="97">
        <v>0.97874907573335101</v>
      </c>
      <c r="DT32" s="97">
        <v>4.8088238659769003</v>
      </c>
      <c r="DU32" s="97">
        <v>1.9150373951217801</v>
      </c>
      <c r="DV32" s="97">
        <v>33.764063289077697</v>
      </c>
    </row>
    <row r="33" spans="1:126" ht="16.5" customHeight="1" x14ac:dyDescent="0.3">
      <c r="A33" s="59" t="s">
        <v>478</v>
      </c>
      <c r="B33" s="38">
        <v>87.164289172730804</v>
      </c>
      <c r="C33" s="61">
        <v>86.204370493487801</v>
      </c>
      <c r="D33" s="61">
        <v>88.124207851973793</v>
      </c>
      <c r="E33" s="61">
        <v>0.95991867924301699</v>
      </c>
      <c r="F33" s="61">
        <v>0.56187508994042901</v>
      </c>
      <c r="G33" s="38">
        <v>96.199365256010594</v>
      </c>
      <c r="H33" s="61">
        <v>95.068206893423493</v>
      </c>
      <c r="I33" s="61">
        <v>97.330523618597795</v>
      </c>
      <c r="J33" s="61">
        <v>1.13115836258716</v>
      </c>
      <c r="K33" s="61">
        <v>0.59992247560990597</v>
      </c>
      <c r="L33" s="38">
        <v>88.561918219920003</v>
      </c>
      <c r="M33" s="61">
        <v>86.3047208623573</v>
      </c>
      <c r="N33" s="61">
        <v>90.819115577482805</v>
      </c>
      <c r="O33" s="61">
        <v>2.25719735756274</v>
      </c>
      <c r="P33" s="61">
        <v>1.30036851959233</v>
      </c>
      <c r="Q33" s="38">
        <v>76.826089202081903</v>
      </c>
      <c r="R33" s="61">
        <v>72.348461934344996</v>
      </c>
      <c r="S33" s="61">
        <v>81.303716469818795</v>
      </c>
      <c r="T33" s="61">
        <v>4.47762726773691</v>
      </c>
      <c r="U33" s="61">
        <v>2.9736040604903402</v>
      </c>
      <c r="V33" s="38">
        <v>73.693807035320901</v>
      </c>
      <c r="W33" s="61">
        <v>70.7695140004639</v>
      </c>
      <c r="X33" s="61">
        <v>76.618100070177903</v>
      </c>
      <c r="Y33" s="61">
        <v>2.92429303485702</v>
      </c>
      <c r="Z33" s="61">
        <v>2.0245747944042201</v>
      </c>
      <c r="AA33" s="38">
        <v>94.400091264635293</v>
      </c>
      <c r="AB33" s="61">
        <v>92.176278932102093</v>
      </c>
      <c r="AC33" s="61">
        <v>96.623903597168393</v>
      </c>
      <c r="AD33" s="61">
        <v>2.2238123325331398</v>
      </c>
      <c r="AE33" s="61">
        <v>1.20190363551957</v>
      </c>
      <c r="AF33" s="38">
        <v>85.824804173921507</v>
      </c>
      <c r="AG33" s="61">
        <v>82.498341697247596</v>
      </c>
      <c r="AH33" s="61">
        <v>89.151266650595304</v>
      </c>
      <c r="AI33" s="61">
        <v>3.32646247667385</v>
      </c>
      <c r="AJ33" s="61">
        <v>1.97748745171336</v>
      </c>
      <c r="AK33" s="38">
        <v>92.675781544783504</v>
      </c>
      <c r="AL33" s="61">
        <v>90.718485329687994</v>
      </c>
      <c r="AM33" s="61">
        <v>94.6330777598791</v>
      </c>
      <c r="AN33" s="61">
        <v>1.95729621509555</v>
      </c>
      <c r="AO33" s="61">
        <v>1.0775420517207399</v>
      </c>
      <c r="AP33" s="38">
        <v>94.453170046974407</v>
      </c>
      <c r="AQ33" s="61">
        <v>92.617237358446303</v>
      </c>
      <c r="AR33" s="61">
        <v>96.289102735502496</v>
      </c>
      <c r="AS33" s="61">
        <v>1.83593268852812</v>
      </c>
      <c r="AT33" s="61">
        <v>0.99170874923944297</v>
      </c>
      <c r="AU33" s="38">
        <v>79.4824459780898</v>
      </c>
      <c r="AV33" s="61">
        <v>76.567986814202598</v>
      </c>
      <c r="AW33" s="61">
        <v>82.396905141977001</v>
      </c>
      <c r="AX33" s="61">
        <v>2.9144591638872099</v>
      </c>
      <c r="AY33" s="61">
        <v>1.8708142947398001</v>
      </c>
      <c r="AZ33" s="38">
        <v>98.766380398905994</v>
      </c>
      <c r="BA33" s="61">
        <v>98.1734689184198</v>
      </c>
      <c r="BB33" s="61">
        <v>99.359291879392103</v>
      </c>
      <c r="BC33" s="61">
        <v>0.59291148048618003</v>
      </c>
      <c r="BD33" s="61">
        <v>0.30628423980824698</v>
      </c>
      <c r="BE33" s="38">
        <v>85.092908176551106</v>
      </c>
      <c r="BF33" s="61">
        <v>82.964974950533005</v>
      </c>
      <c r="BG33" s="61">
        <v>87.220841402569206</v>
      </c>
      <c r="BH33" s="61">
        <v>2.1279332260181198</v>
      </c>
      <c r="BI33" s="61">
        <v>1.27587626351142</v>
      </c>
      <c r="BJ33" s="38">
        <v>91.403281640585604</v>
      </c>
      <c r="BK33" s="61">
        <v>89.635744542022707</v>
      </c>
      <c r="BL33" s="61">
        <v>93.170818739148601</v>
      </c>
      <c r="BM33" s="61">
        <v>1.7675370985629499</v>
      </c>
      <c r="BN33" s="61">
        <v>0.98662173385635998</v>
      </c>
      <c r="BO33" s="38">
        <v>78.6679944837866</v>
      </c>
      <c r="BP33" s="61">
        <v>75.172196069575705</v>
      </c>
      <c r="BQ33" s="61">
        <v>82.163792897997396</v>
      </c>
      <c r="BR33" s="61">
        <v>3.49579841421086</v>
      </c>
      <c r="BS33" s="61">
        <v>2.2672125191432602</v>
      </c>
      <c r="BT33" s="38">
        <v>96.904867416556996</v>
      </c>
      <c r="BU33" s="61">
        <v>95.837974203674506</v>
      </c>
      <c r="BV33" s="61">
        <v>97.971760629439402</v>
      </c>
      <c r="BW33" s="61">
        <v>1.06689321288245</v>
      </c>
      <c r="BX33" s="61">
        <v>0.56171922669159502</v>
      </c>
      <c r="BY33" s="38">
        <v>87.418243401364805</v>
      </c>
      <c r="BZ33" s="61">
        <v>84.407002994737695</v>
      </c>
      <c r="CA33" s="61">
        <v>90.4294838079919</v>
      </c>
      <c r="CB33" s="61">
        <v>3.0112404066270999</v>
      </c>
      <c r="CC33" s="61">
        <v>1.7574674192255999</v>
      </c>
      <c r="CD33" s="38">
        <v>89.045288966127004</v>
      </c>
      <c r="CE33" s="61">
        <v>86.687300703464203</v>
      </c>
      <c r="CF33" s="61">
        <v>91.403277228789804</v>
      </c>
      <c r="CG33" s="61">
        <v>2.3579882626627899</v>
      </c>
      <c r="CH33" s="61">
        <v>1.3510599494040501</v>
      </c>
      <c r="CI33" s="38">
        <v>74.700971486530904</v>
      </c>
      <c r="CJ33" s="61">
        <v>70.142552430449001</v>
      </c>
      <c r="CK33" s="61">
        <v>79.259390542612806</v>
      </c>
      <c r="CL33" s="61">
        <v>4.5584190560818998</v>
      </c>
      <c r="CM33" s="61">
        <v>3.1133785303239301</v>
      </c>
      <c r="CN33" s="38">
        <v>96.445758411928296</v>
      </c>
      <c r="CO33" s="61">
        <v>94.588351412603899</v>
      </c>
      <c r="CP33" s="61">
        <v>98.303165411252607</v>
      </c>
      <c r="CQ33" s="61">
        <v>1.8574069993243101</v>
      </c>
      <c r="CR33" s="61">
        <v>0.98257989559353798</v>
      </c>
      <c r="CS33" s="38">
        <v>92.022479703217698</v>
      </c>
      <c r="CT33" s="61">
        <v>89.651006749695995</v>
      </c>
      <c r="CU33" s="61">
        <v>94.393952656739401</v>
      </c>
      <c r="CV33" s="61">
        <v>2.3714729535216801</v>
      </c>
      <c r="CW33" s="61">
        <v>1.31482566463148</v>
      </c>
      <c r="CX33" s="38">
        <v>90.455090979486002</v>
      </c>
      <c r="CY33" s="61">
        <v>86.600996864799001</v>
      </c>
      <c r="CZ33" s="61">
        <v>94.309185094173003</v>
      </c>
      <c r="DA33" s="61">
        <v>3.85409411468699</v>
      </c>
      <c r="DB33" s="61">
        <v>2.1738682997462599</v>
      </c>
      <c r="DC33" s="38">
        <v>94.906015931406898</v>
      </c>
      <c r="DD33" s="61">
        <v>93.779995936768898</v>
      </c>
      <c r="DE33" s="61">
        <v>96.032035926044998</v>
      </c>
      <c r="DF33" s="61">
        <v>1.12601999463804</v>
      </c>
      <c r="DG33" s="61">
        <v>0.60533570145808702</v>
      </c>
      <c r="DH33" s="38">
        <v>77.938242173716006</v>
      </c>
      <c r="DI33" s="61">
        <v>72.439820829668804</v>
      </c>
      <c r="DJ33" s="61">
        <v>83.436663517763293</v>
      </c>
      <c r="DK33" s="61">
        <v>5.4984213440472702</v>
      </c>
      <c r="DL33" s="61">
        <v>3.5994101663420399</v>
      </c>
      <c r="DM33" s="38">
        <v>87.058103331396097</v>
      </c>
      <c r="DN33" s="61">
        <v>84.037975061732197</v>
      </c>
      <c r="DO33" s="61">
        <v>90.078231601059898</v>
      </c>
      <c r="DP33" s="61">
        <v>3.0201282696638101</v>
      </c>
      <c r="DQ33" s="61">
        <v>1.76994640507054</v>
      </c>
      <c r="DR33" s="38">
        <v>96.198698076024499</v>
      </c>
      <c r="DS33" s="61">
        <v>93.658501769020802</v>
      </c>
      <c r="DT33" s="61">
        <v>98.738894383028196</v>
      </c>
      <c r="DU33" s="61">
        <v>2.5401963070036802</v>
      </c>
      <c r="DV33" s="61">
        <v>1.3472308356577101</v>
      </c>
    </row>
    <row r="34" spans="1:126" ht="16.5" customHeight="1" x14ac:dyDescent="0.3">
      <c r="A34" s="58" t="s">
        <v>479</v>
      </c>
      <c r="B34" s="37">
        <v>3.14453462522127</v>
      </c>
      <c r="C34" s="97">
        <v>2.6980575037533701</v>
      </c>
      <c r="D34" s="97">
        <v>3.59101174668917</v>
      </c>
      <c r="E34" s="97">
        <v>0.44647712146789797</v>
      </c>
      <c r="F34" s="97">
        <v>7.24413870025331</v>
      </c>
      <c r="G34" s="37">
        <v>1.86293841693065</v>
      </c>
      <c r="H34" s="97">
        <v>1.0492729636971501</v>
      </c>
      <c r="I34" s="97">
        <v>2.6766038701641599</v>
      </c>
      <c r="J34" s="97">
        <v>0.81366545323350503</v>
      </c>
      <c r="K34" s="97">
        <v>22.283905444775101</v>
      </c>
      <c r="L34" s="37">
        <v>1.301597489485</v>
      </c>
      <c r="M34" s="97">
        <v>0.63726587029646797</v>
      </c>
      <c r="N34" s="97">
        <v>1.96592910867353</v>
      </c>
      <c r="O34" s="97">
        <v>0.66433161918853201</v>
      </c>
      <c r="P34" s="97">
        <v>26.0406697466609</v>
      </c>
      <c r="Q34" s="37">
        <v>4.89869603095645</v>
      </c>
      <c r="R34" s="97">
        <v>2.8659642814208901</v>
      </c>
      <c r="S34" s="97">
        <v>6.9314277804920001</v>
      </c>
      <c r="T34" s="97">
        <v>2.0327317495355599</v>
      </c>
      <c r="U34" s="97">
        <v>21.171104084097099</v>
      </c>
      <c r="V34" s="37">
        <v>2.5004278605450398</v>
      </c>
      <c r="W34" s="97">
        <v>1.74544528945462</v>
      </c>
      <c r="X34" s="97">
        <v>3.25541043163545</v>
      </c>
      <c r="Y34" s="97">
        <v>0.754982571090415</v>
      </c>
      <c r="Z34" s="97">
        <v>15.405171067318101</v>
      </c>
      <c r="AA34" s="37">
        <v>3.0795809665876201</v>
      </c>
      <c r="AB34" s="97">
        <v>1.70766415703408</v>
      </c>
      <c r="AC34" s="97">
        <v>4.4514977761411698</v>
      </c>
      <c r="AD34" s="97">
        <v>1.3719168095535501</v>
      </c>
      <c r="AE34" s="97">
        <v>22.728986946242401</v>
      </c>
      <c r="AF34" s="37">
        <v>6.4769725812130199</v>
      </c>
      <c r="AG34" s="97">
        <v>4.3320522822863996</v>
      </c>
      <c r="AH34" s="97">
        <v>8.6218928801396295</v>
      </c>
      <c r="AI34" s="97">
        <v>2.1449202989266198</v>
      </c>
      <c r="AJ34" s="97">
        <v>16.895966094766699</v>
      </c>
      <c r="AK34" s="37">
        <v>3.0257975823688299</v>
      </c>
      <c r="AL34" s="97">
        <v>1.77292804406602</v>
      </c>
      <c r="AM34" s="97">
        <v>4.27866712067165</v>
      </c>
      <c r="AN34" s="97">
        <v>1.2528695383028201</v>
      </c>
      <c r="AO34" s="97">
        <v>21.125641580256801</v>
      </c>
      <c r="AP34" s="37">
        <v>4.4625130795111296</v>
      </c>
      <c r="AQ34" s="97">
        <v>2.9186524669357099</v>
      </c>
      <c r="AR34" s="97">
        <v>6.00637369208654</v>
      </c>
      <c r="AS34" s="97">
        <v>1.54386061257541</v>
      </c>
      <c r="AT34" s="97">
        <v>17.651130024119901</v>
      </c>
      <c r="AU34" s="37">
        <v>5.8940146051013702</v>
      </c>
      <c r="AV34" s="97">
        <v>4.3212815386214896</v>
      </c>
      <c r="AW34" s="97">
        <v>7.46674767158125</v>
      </c>
      <c r="AX34" s="97">
        <v>1.57273306647988</v>
      </c>
      <c r="AY34" s="97">
        <v>13.614062461639801</v>
      </c>
      <c r="AZ34" s="37">
        <v>0.31768065981148302</v>
      </c>
      <c r="BA34" s="97">
        <v>0</v>
      </c>
      <c r="BB34" s="97">
        <v>0.64078200642510197</v>
      </c>
      <c r="BC34" s="97">
        <v>0.32039100321255098</v>
      </c>
      <c r="BD34" s="97">
        <v>51.890985721667299</v>
      </c>
      <c r="BE34" s="37">
        <v>0</v>
      </c>
      <c r="BF34" s="97">
        <v>0</v>
      </c>
      <c r="BG34" s="97">
        <v>0</v>
      </c>
      <c r="BH34" s="97">
        <v>0</v>
      </c>
      <c r="BI34" s="97">
        <v>0</v>
      </c>
      <c r="BJ34" s="37">
        <v>3.0598651819683602</v>
      </c>
      <c r="BK34" s="97">
        <v>1.96480381493946</v>
      </c>
      <c r="BL34" s="97">
        <v>4.1549265489972598</v>
      </c>
      <c r="BM34" s="97">
        <v>1.0950613670289</v>
      </c>
      <c r="BN34" s="97">
        <v>18.259130578327401</v>
      </c>
      <c r="BO34" s="37">
        <v>7.6900056366725297E-2</v>
      </c>
      <c r="BP34" s="97">
        <v>0</v>
      </c>
      <c r="BQ34" s="97">
        <v>0.227901043014333</v>
      </c>
      <c r="BR34" s="97">
        <v>0.113950521507167</v>
      </c>
      <c r="BS34" s="97">
        <v>100.183697331467</v>
      </c>
      <c r="BT34" s="37">
        <v>0.88866795706476398</v>
      </c>
      <c r="BU34" s="97">
        <v>0.46394218073393301</v>
      </c>
      <c r="BV34" s="97">
        <v>1.3133937333955901</v>
      </c>
      <c r="BW34" s="97">
        <v>0.42472577633082997</v>
      </c>
      <c r="BX34" s="97">
        <v>24.384453488604301</v>
      </c>
      <c r="BY34" s="37">
        <v>5.2438231264971398</v>
      </c>
      <c r="BZ34" s="97">
        <v>3.3832988063855201</v>
      </c>
      <c r="CA34" s="97">
        <v>7.1043474466087604</v>
      </c>
      <c r="CB34" s="97">
        <v>1.8605243201116199</v>
      </c>
      <c r="CC34" s="97">
        <v>18.102195272399602</v>
      </c>
      <c r="CD34" s="37">
        <v>4.48686138667476</v>
      </c>
      <c r="CE34" s="97">
        <v>3.0793052762439101</v>
      </c>
      <c r="CF34" s="97">
        <v>5.8944174971056196</v>
      </c>
      <c r="CG34" s="97">
        <v>1.40755611043085</v>
      </c>
      <c r="CH34" s="97">
        <v>16.005416944716899</v>
      </c>
      <c r="CI34" s="37">
        <v>3.2286100628073302</v>
      </c>
      <c r="CJ34" s="97">
        <v>1.9223098933540701</v>
      </c>
      <c r="CK34" s="97">
        <v>4.5349102322605797</v>
      </c>
      <c r="CL34" s="97">
        <v>1.3063001694532601</v>
      </c>
      <c r="CM34" s="97">
        <v>20.642928855674999</v>
      </c>
      <c r="CN34" s="37">
        <v>1.6891889365684001</v>
      </c>
      <c r="CO34" s="97">
        <v>0.64661467663001304</v>
      </c>
      <c r="CP34" s="97">
        <v>2.7317631965068001</v>
      </c>
      <c r="CQ34" s="97">
        <v>1.04257425993839</v>
      </c>
      <c r="CR34" s="97">
        <v>31.490002764659302</v>
      </c>
      <c r="CS34" s="37">
        <v>2.64002256825915</v>
      </c>
      <c r="CT34" s="97">
        <v>1.5865930518629301</v>
      </c>
      <c r="CU34" s="97">
        <v>3.6934520846553802</v>
      </c>
      <c r="CV34" s="97">
        <v>1.05342951639622</v>
      </c>
      <c r="CW34" s="97">
        <v>20.358312290188898</v>
      </c>
      <c r="CX34" s="37">
        <v>0.97937072879905196</v>
      </c>
      <c r="CY34" s="97">
        <v>0.32269009986519198</v>
      </c>
      <c r="CZ34" s="97">
        <v>1.6360513577329101</v>
      </c>
      <c r="DA34" s="97">
        <v>0.65668062893386003</v>
      </c>
      <c r="DB34" s="97">
        <v>34.209837741627801</v>
      </c>
      <c r="DC34" s="37">
        <v>1.6710226151187499</v>
      </c>
      <c r="DD34" s="97">
        <v>1.14917356575326</v>
      </c>
      <c r="DE34" s="97">
        <v>2.1928716644842501</v>
      </c>
      <c r="DF34" s="97">
        <v>0.52184904936549603</v>
      </c>
      <c r="DG34" s="97">
        <v>15.9333280455617</v>
      </c>
      <c r="DH34" s="37">
        <v>7.61609394738365</v>
      </c>
      <c r="DI34" s="97">
        <v>4.1566272781663196</v>
      </c>
      <c r="DJ34" s="97">
        <v>11.075560616601001</v>
      </c>
      <c r="DK34" s="97">
        <v>3.4594666692173299</v>
      </c>
      <c r="DL34" s="97">
        <v>23.175055705728798</v>
      </c>
      <c r="DM34" s="37">
        <v>8.7949184784144698</v>
      </c>
      <c r="DN34" s="97">
        <v>6.3571648307413797</v>
      </c>
      <c r="DO34" s="97">
        <v>11.2326721260876</v>
      </c>
      <c r="DP34" s="97">
        <v>2.4377536476730901</v>
      </c>
      <c r="DQ34" s="97">
        <v>14.141709944330501</v>
      </c>
      <c r="DR34" s="37">
        <v>0.90751545312042103</v>
      </c>
      <c r="DS34" s="97">
        <v>0</v>
      </c>
      <c r="DT34" s="97">
        <v>2.6706394569197198</v>
      </c>
      <c r="DU34" s="97">
        <v>1.3353197284598599</v>
      </c>
      <c r="DV34" s="97">
        <v>99.122616597862006</v>
      </c>
    </row>
    <row r="35" spans="1:126" ht="28.5" customHeight="1" x14ac:dyDescent="0.25">
      <c r="A35" s="59" t="s">
        <v>480</v>
      </c>
      <c r="B35" s="61">
        <v>2.8148214888950598</v>
      </c>
      <c r="C35" s="61">
        <v>2.5074800556619201</v>
      </c>
      <c r="D35" s="61">
        <v>3.1221629221281901</v>
      </c>
      <c r="E35" s="61">
        <v>0.30734143323313901</v>
      </c>
      <c r="F35" s="61">
        <v>5.5707565935888397</v>
      </c>
      <c r="G35" s="61">
        <v>0.66063052167999503</v>
      </c>
      <c r="H35" s="61">
        <v>0.25717511223526102</v>
      </c>
      <c r="I35" s="61">
        <v>1.0640859311247299</v>
      </c>
      <c r="J35" s="61">
        <v>0.40345540944473401</v>
      </c>
      <c r="K35" s="61">
        <v>31.158808123489401</v>
      </c>
      <c r="L35" s="61">
        <v>5.6010180685972504</v>
      </c>
      <c r="M35" s="61">
        <v>3.9795902819923201</v>
      </c>
      <c r="N35" s="61">
        <v>7.2224458552021904</v>
      </c>
      <c r="O35" s="61">
        <v>1.62142778660493</v>
      </c>
      <c r="P35" s="61">
        <v>14.7697983592761</v>
      </c>
      <c r="Q35" s="61">
        <v>0.25337833653511199</v>
      </c>
      <c r="R35" s="61">
        <v>0</v>
      </c>
      <c r="S35" s="61">
        <v>0.750265865987084</v>
      </c>
      <c r="T35" s="61">
        <v>0.375132932993542</v>
      </c>
      <c r="U35" s="61">
        <v>100.053559868419</v>
      </c>
      <c r="V35" s="61">
        <v>8.9394230557186098</v>
      </c>
      <c r="W35" s="61">
        <v>7.1536301032646099</v>
      </c>
      <c r="X35" s="61">
        <v>10.7252160081726</v>
      </c>
      <c r="Y35" s="61">
        <v>1.7857929524539999</v>
      </c>
      <c r="Z35" s="61">
        <v>10.1921438063053</v>
      </c>
      <c r="AA35" s="61">
        <v>1.9176471574973799</v>
      </c>
      <c r="AB35" s="61">
        <v>0.76400877218701602</v>
      </c>
      <c r="AC35" s="61">
        <v>3.0712855428077401</v>
      </c>
      <c r="AD35" s="61">
        <v>1.15363838531036</v>
      </c>
      <c r="AE35" s="61">
        <v>30.693394799572498</v>
      </c>
      <c r="AF35" s="61">
        <v>0.31379149763768899</v>
      </c>
      <c r="AG35" s="61">
        <v>0</v>
      </c>
      <c r="AH35" s="61">
        <v>0.75396646974255299</v>
      </c>
      <c r="AI35" s="61">
        <v>0.376983234871276</v>
      </c>
      <c r="AJ35" s="61">
        <v>71.569519598566302</v>
      </c>
      <c r="AK35" s="61">
        <v>1.20905514131103</v>
      </c>
      <c r="AL35" s="61">
        <v>0.422539599853618</v>
      </c>
      <c r="AM35" s="61">
        <v>1.9955706827684501</v>
      </c>
      <c r="AN35" s="61">
        <v>0.78651554145741498</v>
      </c>
      <c r="AO35" s="61">
        <v>33.189837734279003</v>
      </c>
      <c r="AP35" s="61">
        <v>0.21952571024752399</v>
      </c>
      <c r="AQ35" s="61">
        <v>0</v>
      </c>
      <c r="AR35" s="61">
        <v>0.55628792753050205</v>
      </c>
      <c r="AS35" s="61">
        <v>0.27814396376525102</v>
      </c>
      <c r="AT35" s="61">
        <v>78.267578591913704</v>
      </c>
      <c r="AU35" s="61">
        <v>12.573848671995099</v>
      </c>
      <c r="AV35" s="61">
        <v>10.230487701555701</v>
      </c>
      <c r="AW35" s="61">
        <v>14.917209642434599</v>
      </c>
      <c r="AX35" s="61">
        <v>2.3433609704394298</v>
      </c>
      <c r="AY35" s="61">
        <v>9.5085630744046892</v>
      </c>
      <c r="AZ35" s="61">
        <v>7.1179170416203003E-2</v>
      </c>
      <c r="BA35" s="61">
        <v>0</v>
      </c>
      <c r="BB35" s="61">
        <v>0.16841897819680801</v>
      </c>
      <c r="BC35" s="61">
        <v>8.4209489098404006E-2</v>
      </c>
      <c r="BD35" s="61">
        <v>69.700372365601098</v>
      </c>
      <c r="BE35" s="61">
        <v>6.1742551701062096</v>
      </c>
      <c r="BF35" s="61">
        <v>4.6602894419971097</v>
      </c>
      <c r="BG35" s="61">
        <v>7.6882208982152997</v>
      </c>
      <c r="BH35" s="61">
        <v>1.5139657281090899</v>
      </c>
      <c r="BI35" s="61">
        <v>12.510521069376599</v>
      </c>
      <c r="BJ35" s="61">
        <v>1.99116142343511</v>
      </c>
      <c r="BK35" s="61">
        <v>1.0555518791752401</v>
      </c>
      <c r="BL35" s="61">
        <v>2.92677096769498</v>
      </c>
      <c r="BM35" s="61">
        <v>0.93560954425986598</v>
      </c>
      <c r="BN35" s="61">
        <v>23.973536383219599</v>
      </c>
      <c r="BO35" s="61">
        <v>21.062050393385</v>
      </c>
      <c r="BP35" s="61">
        <v>17.580359725768901</v>
      </c>
      <c r="BQ35" s="61">
        <v>24.5437410610011</v>
      </c>
      <c r="BR35" s="61">
        <v>3.4816906676161001</v>
      </c>
      <c r="BS35" s="61">
        <v>8.4339974334025705</v>
      </c>
      <c r="BT35" s="61">
        <v>0.26980981486115002</v>
      </c>
      <c r="BU35" s="61">
        <v>2.8652459052373999E-2</v>
      </c>
      <c r="BV35" s="61">
        <v>0.51096717066992703</v>
      </c>
      <c r="BW35" s="61">
        <v>0.24115735580877601</v>
      </c>
      <c r="BX35" s="61">
        <v>45.602294828560701</v>
      </c>
      <c r="BY35" s="61">
        <v>2.6914195595914401</v>
      </c>
      <c r="BZ35" s="61">
        <v>1.34489209589994</v>
      </c>
      <c r="CA35" s="61">
        <v>4.03794702328294</v>
      </c>
      <c r="CB35" s="61">
        <v>1.3465274636914999</v>
      </c>
      <c r="CC35" s="61">
        <v>25.525704662343902</v>
      </c>
      <c r="CD35" s="61">
        <v>1.40497353669278</v>
      </c>
      <c r="CE35" s="61">
        <v>0.72532789253888297</v>
      </c>
      <c r="CF35" s="61">
        <v>2.0846191808466799</v>
      </c>
      <c r="CG35" s="61">
        <v>0.67964564415389905</v>
      </c>
      <c r="CH35" s="61">
        <v>24.680748260029102</v>
      </c>
      <c r="CI35" s="61">
        <v>4.21214936327301</v>
      </c>
      <c r="CJ35" s="61">
        <v>2.5779368948666201</v>
      </c>
      <c r="CK35" s="61">
        <v>5.8463618316794097</v>
      </c>
      <c r="CL35" s="61">
        <v>1.6342124684064001</v>
      </c>
      <c r="CM35" s="61">
        <v>19.794689117767501</v>
      </c>
      <c r="CN35" s="61">
        <v>0.18583273546321699</v>
      </c>
      <c r="CO35" s="61">
        <v>0</v>
      </c>
      <c r="CP35" s="61">
        <v>0.55068945613789499</v>
      </c>
      <c r="CQ35" s="61">
        <v>0.275344728068947</v>
      </c>
      <c r="CR35" s="61">
        <v>100.17147282222</v>
      </c>
      <c r="CS35" s="61">
        <v>0.61269764490571799</v>
      </c>
      <c r="CT35" s="61">
        <v>0</v>
      </c>
      <c r="CU35" s="61">
        <v>1.2455164590526899</v>
      </c>
      <c r="CV35" s="61">
        <v>0.62275822952634297</v>
      </c>
      <c r="CW35" s="61">
        <v>52.695933238228903</v>
      </c>
      <c r="CX35" s="61">
        <v>8.3333058900079298</v>
      </c>
      <c r="CY35" s="61">
        <v>4.5028096009214602</v>
      </c>
      <c r="CZ35" s="61">
        <v>12.1638021790944</v>
      </c>
      <c r="DA35" s="61">
        <v>3.83049628908647</v>
      </c>
      <c r="DB35" s="61">
        <v>23.452095328865799</v>
      </c>
      <c r="DC35" s="61">
        <v>3.2094012608766598E-2</v>
      </c>
      <c r="DD35" s="61">
        <v>0</v>
      </c>
      <c r="DE35" s="61">
        <v>9.5404164065675798E-2</v>
      </c>
      <c r="DF35" s="61">
        <v>4.7702082032837899E-2</v>
      </c>
      <c r="DG35" s="61">
        <v>100.64524519216199</v>
      </c>
      <c r="DH35" s="61">
        <v>0.89525297757518596</v>
      </c>
      <c r="DI35" s="61">
        <v>0</v>
      </c>
      <c r="DJ35" s="61">
        <v>2.1430054831553802</v>
      </c>
      <c r="DK35" s="61">
        <v>1.0715027415776901</v>
      </c>
      <c r="DL35" s="61">
        <v>71.109333022120296</v>
      </c>
      <c r="DM35" s="61">
        <v>0.66759755964195799</v>
      </c>
      <c r="DN35" s="61">
        <v>0.106377786916533</v>
      </c>
      <c r="DO35" s="61">
        <v>1.2288173323673801</v>
      </c>
      <c r="DP35" s="61">
        <v>0.561219772725425</v>
      </c>
      <c r="DQ35" s="61">
        <v>42.8906029691044</v>
      </c>
      <c r="DR35" s="61">
        <v>0</v>
      </c>
      <c r="DS35" s="61">
        <v>0</v>
      </c>
      <c r="DT35" s="61">
        <v>0</v>
      </c>
      <c r="DU35" s="61">
        <v>0</v>
      </c>
      <c r="DV35" s="61">
        <v>0</v>
      </c>
    </row>
    <row r="36" spans="1:126" ht="16.5" customHeight="1" x14ac:dyDescent="0.3">
      <c r="A36" s="58" t="s">
        <v>481</v>
      </c>
      <c r="B36" s="37">
        <v>2.8829006921383099E-2</v>
      </c>
      <c r="C36" s="97">
        <v>2.9123771187694098E-4</v>
      </c>
      <c r="D36" s="97">
        <v>5.7366776130889301E-2</v>
      </c>
      <c r="E36" s="97">
        <v>2.8537769209506202E-2</v>
      </c>
      <c r="F36" s="97">
        <v>50.504987463099802</v>
      </c>
      <c r="G36" s="37">
        <v>0</v>
      </c>
      <c r="H36" s="97">
        <v>0</v>
      </c>
      <c r="I36" s="97">
        <v>0</v>
      </c>
      <c r="J36" s="97">
        <v>0</v>
      </c>
      <c r="K36" s="97">
        <v>0</v>
      </c>
      <c r="L36" s="37">
        <v>0</v>
      </c>
      <c r="M36" s="97">
        <v>0</v>
      </c>
      <c r="N36" s="97">
        <v>0</v>
      </c>
      <c r="O36" s="97">
        <v>0</v>
      </c>
      <c r="P36" s="97">
        <v>0</v>
      </c>
      <c r="Q36" s="37">
        <v>0</v>
      </c>
      <c r="R36" s="97">
        <v>0</v>
      </c>
      <c r="S36" s="97">
        <v>0</v>
      </c>
      <c r="T36" s="97">
        <v>0</v>
      </c>
      <c r="U36" s="97">
        <v>0</v>
      </c>
      <c r="V36" s="37">
        <v>0</v>
      </c>
      <c r="W36" s="97">
        <v>0</v>
      </c>
      <c r="X36" s="97">
        <v>0</v>
      </c>
      <c r="Y36" s="97">
        <v>0</v>
      </c>
      <c r="Z36" s="97">
        <v>0</v>
      </c>
      <c r="AA36" s="37">
        <v>0</v>
      </c>
      <c r="AB36" s="97">
        <v>0</v>
      </c>
      <c r="AC36" s="97">
        <v>0</v>
      </c>
      <c r="AD36" s="97">
        <v>0</v>
      </c>
      <c r="AE36" s="97">
        <v>0</v>
      </c>
      <c r="AF36" s="37">
        <v>0</v>
      </c>
      <c r="AG36" s="97">
        <v>0</v>
      </c>
      <c r="AH36" s="97">
        <v>0</v>
      </c>
      <c r="AI36" s="97">
        <v>0</v>
      </c>
      <c r="AJ36" s="97">
        <v>0</v>
      </c>
      <c r="AK36" s="37">
        <v>0</v>
      </c>
      <c r="AL36" s="97">
        <v>0</v>
      </c>
      <c r="AM36" s="97">
        <v>0</v>
      </c>
      <c r="AN36" s="97">
        <v>0</v>
      </c>
      <c r="AO36" s="97">
        <v>0</v>
      </c>
      <c r="AP36" s="37">
        <v>0</v>
      </c>
      <c r="AQ36" s="97">
        <v>0</v>
      </c>
      <c r="AR36" s="97">
        <v>0</v>
      </c>
      <c r="AS36" s="97">
        <v>0</v>
      </c>
      <c r="AT36" s="97">
        <v>0</v>
      </c>
      <c r="AU36" s="37">
        <v>0.125830531487443</v>
      </c>
      <c r="AV36" s="97">
        <v>0</v>
      </c>
      <c r="AW36" s="97">
        <v>0.37327088116827101</v>
      </c>
      <c r="AX36" s="97">
        <v>0.186635440584135</v>
      </c>
      <c r="AY36" s="97">
        <v>100.329446975568</v>
      </c>
      <c r="AZ36" s="37">
        <v>0</v>
      </c>
      <c r="BA36" s="97">
        <v>0</v>
      </c>
      <c r="BB36" s="97">
        <v>0</v>
      </c>
      <c r="BC36" s="97">
        <v>0</v>
      </c>
      <c r="BD36" s="97">
        <v>0</v>
      </c>
      <c r="BE36" s="37">
        <v>0</v>
      </c>
      <c r="BF36" s="97">
        <v>0</v>
      </c>
      <c r="BG36" s="97">
        <v>0</v>
      </c>
      <c r="BH36" s="97">
        <v>0</v>
      </c>
      <c r="BI36" s="97">
        <v>0</v>
      </c>
      <c r="BJ36" s="37">
        <v>0.118348629618808</v>
      </c>
      <c r="BK36" s="97">
        <v>0</v>
      </c>
      <c r="BL36" s="97">
        <v>0.28389560915245099</v>
      </c>
      <c r="BM36" s="97">
        <v>0.141947804576225</v>
      </c>
      <c r="BN36" s="97">
        <v>71.367742011098898</v>
      </c>
      <c r="BO36" s="37">
        <v>6.5360819507490897E-2</v>
      </c>
      <c r="BP36" s="97">
        <v>0</v>
      </c>
      <c r="BQ36" s="97">
        <v>0.19437971212899499</v>
      </c>
      <c r="BR36" s="97">
        <v>9.7189856064497607E-2</v>
      </c>
      <c r="BS36" s="97">
        <v>100.71165894067801</v>
      </c>
      <c r="BT36" s="37">
        <v>5.9400123422721003E-2</v>
      </c>
      <c r="BU36" s="97">
        <v>0</v>
      </c>
      <c r="BV36" s="97">
        <v>0.17631598475364599</v>
      </c>
      <c r="BW36" s="97">
        <v>8.81579923768228E-2</v>
      </c>
      <c r="BX36" s="97">
        <v>100.42226551303401</v>
      </c>
      <c r="BY36" s="37">
        <v>0</v>
      </c>
      <c r="BZ36" s="97">
        <v>0</v>
      </c>
      <c r="CA36" s="97">
        <v>0</v>
      </c>
      <c r="CB36" s="97">
        <v>0</v>
      </c>
      <c r="CC36" s="97">
        <v>0</v>
      </c>
      <c r="CD36" s="37">
        <v>0</v>
      </c>
      <c r="CE36" s="97">
        <v>0</v>
      </c>
      <c r="CF36" s="97">
        <v>0</v>
      </c>
      <c r="CG36" s="97">
        <v>0</v>
      </c>
      <c r="CH36" s="97">
        <v>0</v>
      </c>
      <c r="CI36" s="37">
        <v>0</v>
      </c>
      <c r="CJ36" s="97">
        <v>0</v>
      </c>
      <c r="CK36" s="97">
        <v>0</v>
      </c>
      <c r="CL36" s="97">
        <v>0</v>
      </c>
      <c r="CM36" s="97">
        <v>0</v>
      </c>
      <c r="CN36" s="37">
        <v>0</v>
      </c>
      <c r="CO36" s="97">
        <v>0</v>
      </c>
      <c r="CP36" s="97">
        <v>0</v>
      </c>
      <c r="CQ36" s="97">
        <v>0</v>
      </c>
      <c r="CR36" s="97">
        <v>0</v>
      </c>
      <c r="CS36" s="37">
        <v>0</v>
      </c>
      <c r="CT36" s="97">
        <v>0</v>
      </c>
      <c r="CU36" s="97">
        <v>0</v>
      </c>
      <c r="CV36" s="97">
        <v>0</v>
      </c>
      <c r="CW36" s="97">
        <v>0</v>
      </c>
      <c r="CX36" s="37">
        <v>0</v>
      </c>
      <c r="CY36" s="97">
        <v>0</v>
      </c>
      <c r="CZ36" s="97">
        <v>0</v>
      </c>
      <c r="DA36" s="97">
        <v>0</v>
      </c>
      <c r="DB36" s="97">
        <v>0</v>
      </c>
      <c r="DC36" s="37">
        <v>0</v>
      </c>
      <c r="DD36" s="97">
        <v>0</v>
      </c>
      <c r="DE36" s="97">
        <v>0</v>
      </c>
      <c r="DF36" s="97">
        <v>0</v>
      </c>
      <c r="DG36" s="97">
        <v>0</v>
      </c>
      <c r="DH36" s="37">
        <v>0.77742376270385805</v>
      </c>
      <c r="DI36" s="97">
        <v>0</v>
      </c>
      <c r="DJ36" s="97">
        <v>1.8553529872661201</v>
      </c>
      <c r="DK36" s="97">
        <v>0.92767649363305804</v>
      </c>
      <c r="DL36" s="97">
        <v>70.741842025773195</v>
      </c>
      <c r="DM36" s="37">
        <v>0.18819447546950799</v>
      </c>
      <c r="DN36" s="97">
        <v>0</v>
      </c>
      <c r="DO36" s="97">
        <v>0.55489590568875902</v>
      </c>
      <c r="DP36" s="97">
        <v>0.27744795284437901</v>
      </c>
      <c r="DQ36" s="97">
        <v>99.414483858590401</v>
      </c>
      <c r="DR36" s="37">
        <v>0</v>
      </c>
      <c r="DS36" s="97">
        <v>0</v>
      </c>
      <c r="DT36" s="97">
        <v>0</v>
      </c>
      <c r="DU36" s="97">
        <v>0</v>
      </c>
      <c r="DV36" s="97">
        <v>0</v>
      </c>
    </row>
    <row r="37" spans="1:126" ht="16.5" customHeight="1" x14ac:dyDescent="0.3">
      <c r="A37" s="94" t="s">
        <v>482</v>
      </c>
      <c r="B37" s="35">
        <v>7.7845335838474403E-2</v>
      </c>
      <c r="C37" s="98">
        <v>2.8917225099095601E-2</v>
      </c>
      <c r="D37" s="98">
        <v>0.126773446577853</v>
      </c>
      <c r="E37" s="98">
        <v>4.8928110739378798E-2</v>
      </c>
      <c r="F37" s="98">
        <v>32.067845217603399</v>
      </c>
      <c r="G37" s="35">
        <v>8.9161047163088397E-2</v>
      </c>
      <c r="H37" s="98">
        <v>0</v>
      </c>
      <c r="I37" s="98">
        <v>0.26390180207173403</v>
      </c>
      <c r="J37" s="98">
        <v>0.13195090103586701</v>
      </c>
      <c r="K37" s="98">
        <v>99.991475222231699</v>
      </c>
      <c r="L37" s="35">
        <v>0</v>
      </c>
      <c r="M37" s="98">
        <v>0</v>
      </c>
      <c r="N37" s="98">
        <v>0</v>
      </c>
      <c r="O37" s="98">
        <v>0</v>
      </c>
      <c r="P37" s="98">
        <v>0</v>
      </c>
      <c r="Q37" s="35">
        <v>0</v>
      </c>
      <c r="R37" s="98">
        <v>0</v>
      </c>
      <c r="S37" s="98">
        <v>0</v>
      </c>
      <c r="T37" s="98">
        <v>0</v>
      </c>
      <c r="U37" s="98">
        <v>0</v>
      </c>
      <c r="V37" s="35">
        <v>4.1009348047064603E-2</v>
      </c>
      <c r="W37" s="98">
        <v>0</v>
      </c>
      <c r="X37" s="98">
        <v>0.121392007629794</v>
      </c>
      <c r="Y37" s="98">
        <v>6.0696003814896801E-2</v>
      </c>
      <c r="Z37" s="98">
        <v>100.005396244118</v>
      </c>
      <c r="AA37" s="35">
        <v>0</v>
      </c>
      <c r="AB37" s="98">
        <v>0</v>
      </c>
      <c r="AC37" s="98">
        <v>0</v>
      </c>
      <c r="AD37" s="98">
        <v>0</v>
      </c>
      <c r="AE37" s="98">
        <v>0</v>
      </c>
      <c r="AF37" s="35">
        <v>0</v>
      </c>
      <c r="AG37" s="98">
        <v>0</v>
      </c>
      <c r="AH37" s="98">
        <v>0</v>
      </c>
      <c r="AI37" s="98">
        <v>0</v>
      </c>
      <c r="AJ37" s="98">
        <v>0</v>
      </c>
      <c r="AK37" s="35">
        <v>0.55133181542717502</v>
      </c>
      <c r="AL37" s="98">
        <v>8.9094580055912698E-2</v>
      </c>
      <c r="AM37" s="98">
        <v>1.0135690507984401</v>
      </c>
      <c r="AN37" s="98">
        <v>0.46223723537126199</v>
      </c>
      <c r="AO37" s="98">
        <v>42.775569551756199</v>
      </c>
      <c r="AP37" s="35">
        <v>0</v>
      </c>
      <c r="AQ37" s="98">
        <v>0</v>
      </c>
      <c r="AR37" s="98">
        <v>0</v>
      </c>
      <c r="AS37" s="98">
        <v>0</v>
      </c>
      <c r="AT37" s="98">
        <v>0</v>
      </c>
      <c r="AU37" s="35">
        <v>0.24964334464062099</v>
      </c>
      <c r="AV37" s="98">
        <v>0</v>
      </c>
      <c r="AW37" s="98">
        <v>0.53670202330692396</v>
      </c>
      <c r="AX37" s="98">
        <v>0.26835101165346198</v>
      </c>
      <c r="AY37" s="98">
        <v>58.667099551346404</v>
      </c>
      <c r="AZ37" s="35">
        <v>0</v>
      </c>
      <c r="BA37" s="98">
        <v>0</v>
      </c>
      <c r="BB37" s="98">
        <v>0</v>
      </c>
      <c r="BC37" s="98">
        <v>0</v>
      </c>
      <c r="BD37" s="98">
        <v>0</v>
      </c>
      <c r="BE37" s="35">
        <v>0.112936432528265</v>
      </c>
      <c r="BF37" s="98">
        <v>0</v>
      </c>
      <c r="BG37" s="98">
        <v>0.33268175495558899</v>
      </c>
      <c r="BH37" s="98">
        <v>0.166340877477795</v>
      </c>
      <c r="BI37" s="98">
        <v>99.272624353567295</v>
      </c>
      <c r="BJ37" s="35">
        <v>0.16650215049707101</v>
      </c>
      <c r="BK37" s="98">
        <v>0</v>
      </c>
      <c r="BL37" s="98">
        <v>0.39699778981669898</v>
      </c>
      <c r="BM37" s="98">
        <v>0.19849889490834899</v>
      </c>
      <c r="BN37" s="98">
        <v>70.629607862915094</v>
      </c>
      <c r="BO37" s="35">
        <v>6.3955106298605402E-2</v>
      </c>
      <c r="BP37" s="98">
        <v>0</v>
      </c>
      <c r="BQ37" s="98">
        <v>0.19157592642368501</v>
      </c>
      <c r="BR37" s="98">
        <v>9.5787963211842297E-2</v>
      </c>
      <c r="BS37" s="98">
        <v>101.809952476839</v>
      </c>
      <c r="BT37" s="35">
        <v>0</v>
      </c>
      <c r="BU37" s="98">
        <v>0</v>
      </c>
      <c r="BV37" s="98">
        <v>0</v>
      </c>
      <c r="BW37" s="98">
        <v>0</v>
      </c>
      <c r="BX37" s="98">
        <v>0</v>
      </c>
      <c r="BY37" s="35">
        <v>0.67874113521274904</v>
      </c>
      <c r="BZ37" s="98">
        <v>0</v>
      </c>
      <c r="CA37" s="98">
        <v>1.3762460091601101</v>
      </c>
      <c r="CB37" s="98">
        <v>0.68812300458005604</v>
      </c>
      <c r="CC37" s="98">
        <v>52.430862840671701</v>
      </c>
      <c r="CD37" s="35">
        <v>7.8688682914651503E-2</v>
      </c>
      <c r="CE37" s="98">
        <v>0</v>
      </c>
      <c r="CF37" s="98">
        <v>0.23306159952041</v>
      </c>
      <c r="CG37" s="98">
        <v>0.116530799760205</v>
      </c>
      <c r="CH37" s="98">
        <v>100.092782377896</v>
      </c>
      <c r="CI37" s="35">
        <v>0.16904920901654899</v>
      </c>
      <c r="CJ37" s="98">
        <v>0</v>
      </c>
      <c r="CK37" s="98">
        <v>0.414163807808752</v>
      </c>
      <c r="CL37" s="98">
        <v>0.207081903904376</v>
      </c>
      <c r="CM37" s="98">
        <v>73.977553340275605</v>
      </c>
      <c r="CN37" s="35">
        <v>0</v>
      </c>
      <c r="CO37" s="98">
        <v>0</v>
      </c>
      <c r="CP37" s="98">
        <v>0</v>
      </c>
      <c r="CQ37" s="98">
        <v>0</v>
      </c>
      <c r="CR37" s="98">
        <v>0</v>
      </c>
      <c r="CS37" s="35">
        <v>0</v>
      </c>
      <c r="CT37" s="98">
        <v>0</v>
      </c>
      <c r="CU37" s="98">
        <v>0</v>
      </c>
      <c r="CV37" s="98">
        <v>0</v>
      </c>
      <c r="CW37" s="98">
        <v>0</v>
      </c>
      <c r="CX37" s="35">
        <v>0</v>
      </c>
      <c r="CY37" s="98">
        <v>0</v>
      </c>
      <c r="CZ37" s="98">
        <v>0</v>
      </c>
      <c r="DA37" s="98">
        <v>0</v>
      </c>
      <c r="DB37" s="98">
        <v>0</v>
      </c>
      <c r="DC37" s="35">
        <v>0</v>
      </c>
      <c r="DD37" s="98">
        <v>0</v>
      </c>
      <c r="DE37" s="98">
        <v>0</v>
      </c>
      <c r="DF37" s="98">
        <v>0</v>
      </c>
      <c r="DG37" s="98">
        <v>0</v>
      </c>
      <c r="DH37" s="35">
        <v>1.1096411105347901</v>
      </c>
      <c r="DI37" s="98">
        <v>0</v>
      </c>
      <c r="DJ37" s="98">
        <v>2.6918045185055499</v>
      </c>
      <c r="DK37" s="98">
        <v>1.3459022592527801</v>
      </c>
      <c r="DL37" s="98">
        <v>72.746604365394603</v>
      </c>
      <c r="DM37" s="35">
        <v>0.19360268110996201</v>
      </c>
      <c r="DN37" s="98">
        <v>0</v>
      </c>
      <c r="DO37" s="98">
        <v>0.57101313150135002</v>
      </c>
      <c r="DP37" s="98">
        <v>0.28550656575067501</v>
      </c>
      <c r="DQ37" s="98">
        <v>99.459548357771297</v>
      </c>
      <c r="DR37" s="35">
        <v>0</v>
      </c>
      <c r="DS37" s="98">
        <v>0</v>
      </c>
      <c r="DT37" s="98">
        <v>0</v>
      </c>
      <c r="DU37" s="98">
        <v>0</v>
      </c>
      <c r="DV37" s="98">
        <v>0</v>
      </c>
    </row>
    <row r="40" spans="1:126" x14ac:dyDescent="0.25">
      <c r="A40" s="137" t="s">
        <v>273</v>
      </c>
      <c r="B40" s="138"/>
      <c r="C40" s="138"/>
      <c r="D40" s="138"/>
      <c r="E40" s="138"/>
      <c r="F40" s="138"/>
      <c r="G40" s="52"/>
    </row>
    <row r="41" spans="1:126" x14ac:dyDescent="0.25">
      <c r="A41" s="43" t="s">
        <v>274</v>
      </c>
      <c r="B41" s="44"/>
      <c r="C41" s="44"/>
      <c r="D41" s="44"/>
      <c r="E41" s="44"/>
      <c r="F41" s="44"/>
      <c r="G41" s="53"/>
    </row>
    <row r="42" spans="1:126" ht="15" customHeight="1" x14ac:dyDescent="0.25">
      <c r="A42" s="43" t="s">
        <v>275</v>
      </c>
      <c r="B42" s="44"/>
      <c r="C42" s="44"/>
      <c r="D42" s="44"/>
      <c r="E42" s="44"/>
      <c r="F42" s="44"/>
      <c r="G42" s="53"/>
    </row>
    <row r="43" spans="1:126" x14ac:dyDescent="0.25">
      <c r="A43" s="127" t="s">
        <v>276</v>
      </c>
      <c r="B43" s="128"/>
      <c r="C43" s="128"/>
      <c r="D43" s="128"/>
      <c r="E43" s="128"/>
      <c r="F43" s="128"/>
      <c r="G43" s="129"/>
    </row>
    <row r="44" spans="1:126" ht="17.45" customHeight="1" x14ac:dyDescent="0.25">
      <c r="A44" s="127"/>
      <c r="B44" s="128"/>
      <c r="C44" s="128"/>
      <c r="D44" s="128"/>
      <c r="E44" s="128"/>
      <c r="F44" s="128"/>
      <c r="G44" s="129"/>
    </row>
    <row r="45" spans="1:126" x14ac:dyDescent="0.25">
      <c r="A45" s="43" t="s">
        <v>315</v>
      </c>
      <c r="B45" s="22"/>
      <c r="C45" s="22"/>
      <c r="D45" s="22"/>
      <c r="E45" s="22"/>
      <c r="F45" s="22"/>
      <c r="G45" s="23"/>
    </row>
    <row r="46" spans="1:126" x14ac:dyDescent="0.25">
      <c r="A46" s="130" t="s">
        <v>577</v>
      </c>
      <c r="B46" s="131"/>
      <c r="C46" s="131"/>
      <c r="D46" s="131"/>
      <c r="E46" s="131"/>
      <c r="F46" s="131"/>
      <c r="G46" s="55"/>
    </row>
  </sheetData>
  <mergeCells count="6">
    <mergeCell ref="A43:G44"/>
    <mergeCell ref="A46:F46"/>
    <mergeCell ref="A1:H1"/>
    <mergeCell ref="A3:P4"/>
    <mergeCell ref="A5:P7"/>
    <mergeCell ref="A40:F40"/>
  </mergeCells>
  <conditionalFormatting sqref="B15:DV21">
    <cfRule type="cellIs" dxfId="27" priority="2" operator="lessThan">
      <formula>0</formula>
    </cfRule>
  </conditionalFormatting>
  <conditionalFormatting sqref="B31:DV37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V60"/>
  <sheetViews>
    <sheetView showGridLines="0" zoomScale="85" zoomScaleNormal="85" workbookViewId="0">
      <selection activeCell="B37" sqref="B37:DV49"/>
    </sheetView>
  </sheetViews>
  <sheetFormatPr baseColWidth="10" defaultRowHeight="15" x14ac:dyDescent="0.25"/>
  <cols>
    <col min="1" max="1" width="60" customWidth="1"/>
    <col min="2" max="4" width="9.85546875" customWidth="1"/>
    <col min="5" max="5" width="8.42578125" customWidth="1"/>
    <col min="6" max="6" width="4.85546875" customWidth="1"/>
    <col min="7" max="7" width="14.42578125" customWidth="1"/>
    <col min="8" max="9" width="8.28515625" customWidth="1"/>
    <col min="10" max="10" width="8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9.140625" customWidth="1"/>
    <col min="21" max="21" width="4.85546875" customWidth="1"/>
    <col min="23" max="126" width="8.57031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201</v>
      </c>
    </row>
    <row r="10" spans="1:126" x14ac:dyDescent="0.25">
      <c r="A10" s="26" t="s">
        <v>202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28.5" customHeight="1" x14ac:dyDescent="0.25">
      <c r="A15" s="59" t="s">
        <v>495</v>
      </c>
      <c r="B15" s="60">
        <v>170653.91489863</v>
      </c>
      <c r="C15" s="60">
        <v>157157.82046959599</v>
      </c>
      <c r="D15" s="60">
        <v>184150.00932766299</v>
      </c>
      <c r="E15" s="60">
        <v>13496.094429033299</v>
      </c>
      <c r="F15" s="61">
        <v>4.0349279229150703</v>
      </c>
      <c r="G15" s="60">
        <v>19488.764642699</v>
      </c>
      <c r="H15" s="60">
        <v>14488.8797962233</v>
      </c>
      <c r="I15" s="60">
        <v>24488.649489174801</v>
      </c>
      <c r="J15" s="60">
        <v>4999.8848464757502</v>
      </c>
      <c r="K15" s="61">
        <v>13.089396393941399</v>
      </c>
      <c r="L15" s="60">
        <v>8906.7655473832692</v>
      </c>
      <c r="M15" s="60">
        <v>6907.5503771163503</v>
      </c>
      <c r="N15" s="60">
        <v>10905.9807176502</v>
      </c>
      <c r="O15" s="60">
        <v>1999.21517026692</v>
      </c>
      <c r="P15" s="61">
        <v>11.452055569507801</v>
      </c>
      <c r="Q15" s="60">
        <v>77293.965524401094</v>
      </c>
      <c r="R15" s="60">
        <v>65558.828994878102</v>
      </c>
      <c r="S15" s="60">
        <v>89029.102053923998</v>
      </c>
      <c r="T15" s="60">
        <v>11735.136529522901</v>
      </c>
      <c r="U15" s="61">
        <v>7.7461604088470697</v>
      </c>
      <c r="V15" s="60">
        <v>9781.1566809247306</v>
      </c>
      <c r="W15" s="60">
        <v>7924.8161893960596</v>
      </c>
      <c r="X15" s="60">
        <v>11637.497172453401</v>
      </c>
      <c r="Y15" s="60">
        <v>1856.3404915286701</v>
      </c>
      <c r="Z15" s="61">
        <v>9.6830316349492396</v>
      </c>
      <c r="AA15" s="60">
        <v>2032.7358082542</v>
      </c>
      <c r="AB15" s="60">
        <v>1724.11342468476</v>
      </c>
      <c r="AC15" s="60">
        <v>2341.35819182363</v>
      </c>
      <c r="AD15" s="60">
        <v>308.62238356943499</v>
      </c>
      <c r="AE15" s="61">
        <v>7.7462304319594901</v>
      </c>
      <c r="AF15" s="60">
        <v>2127.0507490611199</v>
      </c>
      <c r="AG15" s="60">
        <v>1637.08439161315</v>
      </c>
      <c r="AH15" s="60">
        <v>2617.0171065090999</v>
      </c>
      <c r="AI15" s="60">
        <v>489.966357447973</v>
      </c>
      <c r="AJ15" s="61">
        <v>11.7525562351054</v>
      </c>
      <c r="AK15" s="60">
        <v>492.57730369828698</v>
      </c>
      <c r="AL15" s="60">
        <v>291.52960943854202</v>
      </c>
      <c r="AM15" s="60">
        <v>693.62499795803205</v>
      </c>
      <c r="AN15" s="60">
        <v>201.04769425974499</v>
      </c>
      <c r="AO15" s="61">
        <v>20.824214482481501</v>
      </c>
      <c r="AP15" s="60">
        <v>1036.5643102506599</v>
      </c>
      <c r="AQ15" s="60">
        <v>788.95739384718502</v>
      </c>
      <c r="AR15" s="60">
        <v>1284.1712266541399</v>
      </c>
      <c r="AS15" s="60">
        <v>247.60691640347599</v>
      </c>
      <c r="AT15" s="61">
        <v>12.187382696880601</v>
      </c>
      <c r="AU15" s="60">
        <v>2136.8459436237899</v>
      </c>
      <c r="AV15" s="60">
        <v>1655.9360873877599</v>
      </c>
      <c r="AW15" s="60">
        <v>2617.7557998598199</v>
      </c>
      <c r="AX15" s="60">
        <v>480.909856236027</v>
      </c>
      <c r="AY15" s="61">
        <v>11.4824455305792</v>
      </c>
      <c r="AZ15" s="60">
        <v>1581.8511557767299</v>
      </c>
      <c r="BA15" s="60">
        <v>1093.53921808564</v>
      </c>
      <c r="BB15" s="60">
        <v>2070.1630934678201</v>
      </c>
      <c r="BC15" s="60">
        <v>488.311937691092</v>
      </c>
      <c r="BD15" s="61">
        <v>15.7498221504672</v>
      </c>
      <c r="BE15" s="60">
        <v>115.02497551773899</v>
      </c>
      <c r="BF15" s="60">
        <v>62.599944953635401</v>
      </c>
      <c r="BG15" s="60">
        <v>167.45000608184199</v>
      </c>
      <c r="BH15" s="60">
        <v>52.425030564103302</v>
      </c>
      <c r="BI15" s="61">
        <v>23.253614663362601</v>
      </c>
      <c r="BJ15" s="60">
        <v>1395.28235638663</v>
      </c>
      <c r="BK15" s="60">
        <v>1043.70746025935</v>
      </c>
      <c r="BL15" s="60">
        <v>1746.8572525139</v>
      </c>
      <c r="BM15" s="60">
        <v>351.574896127275</v>
      </c>
      <c r="BN15" s="61">
        <v>12.8558170453929</v>
      </c>
      <c r="BO15" s="60">
        <v>948.72797793795303</v>
      </c>
      <c r="BP15" s="60">
        <v>742.34518432319101</v>
      </c>
      <c r="BQ15" s="60">
        <v>1155.1107715527201</v>
      </c>
      <c r="BR15" s="60">
        <v>206.38279361476199</v>
      </c>
      <c r="BS15" s="61">
        <v>11.0987918697057</v>
      </c>
      <c r="BT15" s="60">
        <v>4583.9216480212999</v>
      </c>
      <c r="BU15" s="60">
        <v>3704.1580711132001</v>
      </c>
      <c r="BV15" s="60">
        <v>5463.6852249293897</v>
      </c>
      <c r="BW15" s="60">
        <v>879.76357690809505</v>
      </c>
      <c r="BX15" s="61">
        <v>9.7920296697044993</v>
      </c>
      <c r="BY15" s="60">
        <v>7112.0183136725</v>
      </c>
      <c r="BZ15" s="60">
        <v>5912.8920804255404</v>
      </c>
      <c r="CA15" s="60">
        <v>8311.1445469194605</v>
      </c>
      <c r="CB15" s="60">
        <v>1199.1262332469601</v>
      </c>
      <c r="CC15" s="61">
        <v>8.6023273789837393</v>
      </c>
      <c r="CD15" s="60">
        <v>1901.1159375592599</v>
      </c>
      <c r="CE15" s="60">
        <v>1494.1445523509401</v>
      </c>
      <c r="CF15" s="60">
        <v>2308.0873227675702</v>
      </c>
      <c r="CG15" s="60">
        <v>406.97138520831402</v>
      </c>
      <c r="CH15" s="61">
        <v>10.9219252618308</v>
      </c>
      <c r="CI15" s="60">
        <v>3800.2136365132901</v>
      </c>
      <c r="CJ15" s="60">
        <v>2849.8895157234401</v>
      </c>
      <c r="CK15" s="60">
        <v>4750.5377573031401</v>
      </c>
      <c r="CL15" s="60">
        <v>950.32412078984896</v>
      </c>
      <c r="CM15" s="61">
        <v>12.7587365258182</v>
      </c>
      <c r="CN15" s="60">
        <v>1855.78739869787</v>
      </c>
      <c r="CO15" s="60">
        <v>1501.09736592933</v>
      </c>
      <c r="CP15" s="60">
        <v>2210.4774314664101</v>
      </c>
      <c r="CQ15" s="60">
        <v>354.69003276854301</v>
      </c>
      <c r="CR15" s="61">
        <v>9.7513488107477002</v>
      </c>
      <c r="CS15" s="60">
        <v>5942.5737186409897</v>
      </c>
      <c r="CT15" s="60">
        <v>4998.7082189083203</v>
      </c>
      <c r="CU15" s="60">
        <v>6886.43921837365</v>
      </c>
      <c r="CV15" s="60">
        <v>943.86549973266403</v>
      </c>
      <c r="CW15" s="61">
        <v>8.1036273721813892</v>
      </c>
      <c r="CX15" s="60">
        <v>5672.2180362604704</v>
      </c>
      <c r="CY15" s="60">
        <v>4305.0207043191203</v>
      </c>
      <c r="CZ15" s="60">
        <v>7039.4153682018105</v>
      </c>
      <c r="DA15" s="60">
        <v>1367.1973319413501</v>
      </c>
      <c r="DB15" s="61">
        <v>12.2976524296944</v>
      </c>
      <c r="DC15" s="60">
        <v>826.21613057066804</v>
      </c>
      <c r="DD15" s="60">
        <v>605.97507790941995</v>
      </c>
      <c r="DE15" s="60">
        <v>1046.45718323191</v>
      </c>
      <c r="DF15" s="60">
        <v>220.24105266124701</v>
      </c>
      <c r="DG15" s="61">
        <v>13.6003014045765</v>
      </c>
      <c r="DH15" s="60">
        <v>1873.6354692838099</v>
      </c>
      <c r="DI15" s="60">
        <v>1368.3714678946999</v>
      </c>
      <c r="DJ15" s="60">
        <v>2378.89947067293</v>
      </c>
      <c r="DK15" s="60">
        <v>505.26400138911703</v>
      </c>
      <c r="DL15" s="61">
        <v>13.758693194963501</v>
      </c>
      <c r="DM15" s="60">
        <v>9316.0783249119304</v>
      </c>
      <c r="DN15" s="60">
        <v>7247.3146844081102</v>
      </c>
      <c r="DO15" s="60">
        <v>11384.841965415701</v>
      </c>
      <c r="DP15" s="60">
        <v>2068.7636405038202</v>
      </c>
      <c r="DQ15" s="61">
        <v>11.3297850931095</v>
      </c>
      <c r="DR15" s="60">
        <v>432.82330858247002</v>
      </c>
      <c r="DS15" s="60">
        <v>326.54305618781899</v>
      </c>
      <c r="DT15" s="60">
        <v>539.10356097712099</v>
      </c>
      <c r="DU15" s="60">
        <v>106.280252394651</v>
      </c>
      <c r="DV15" s="61">
        <v>12.528118863628</v>
      </c>
    </row>
    <row r="16" spans="1:126" ht="16.5" customHeight="1" x14ac:dyDescent="0.25">
      <c r="A16" s="58" t="s">
        <v>494</v>
      </c>
      <c r="B16" s="95">
        <v>912821.82194057503</v>
      </c>
      <c r="C16" s="95">
        <v>883755.12298695603</v>
      </c>
      <c r="D16" s="95">
        <v>941888.52089419495</v>
      </c>
      <c r="E16" s="95">
        <v>29066.698953619602</v>
      </c>
      <c r="F16" s="97">
        <v>1.6246268537048301</v>
      </c>
      <c r="G16" s="95">
        <v>167782.533435024</v>
      </c>
      <c r="H16" s="95">
        <v>154092.51523861999</v>
      </c>
      <c r="I16" s="95">
        <v>181472.55163142801</v>
      </c>
      <c r="J16" s="95">
        <v>13690.0181964041</v>
      </c>
      <c r="K16" s="97">
        <v>4.1629501107370004</v>
      </c>
      <c r="L16" s="95">
        <v>128102.48632205599</v>
      </c>
      <c r="M16" s="95">
        <v>121101.104085164</v>
      </c>
      <c r="N16" s="95">
        <v>135103.868558947</v>
      </c>
      <c r="O16" s="95">
        <v>7001.3822368914398</v>
      </c>
      <c r="P16" s="97">
        <v>2.78849684880577</v>
      </c>
      <c r="Q16" s="95">
        <v>297627.74338378501</v>
      </c>
      <c r="R16" s="95">
        <v>275392.33034725598</v>
      </c>
      <c r="S16" s="95">
        <v>319863.156420313</v>
      </c>
      <c r="T16" s="95">
        <v>22235.4130365282</v>
      </c>
      <c r="U16" s="97">
        <v>3.81167372337194</v>
      </c>
      <c r="V16" s="95">
        <v>34268.075128017997</v>
      </c>
      <c r="W16" s="95">
        <v>31302.895488768401</v>
      </c>
      <c r="X16" s="95">
        <v>37233.254767267601</v>
      </c>
      <c r="Y16" s="95">
        <v>2965.1796392495698</v>
      </c>
      <c r="Z16" s="97">
        <v>4.4147409770391404</v>
      </c>
      <c r="AA16" s="95">
        <v>6522.0804626256604</v>
      </c>
      <c r="AB16" s="95">
        <v>6009.1476855097299</v>
      </c>
      <c r="AC16" s="95">
        <v>7035.01323974158</v>
      </c>
      <c r="AD16" s="95">
        <v>512.93277711592805</v>
      </c>
      <c r="AE16" s="97">
        <v>4.0125294066421802</v>
      </c>
      <c r="AF16" s="95">
        <v>7268.0473965840602</v>
      </c>
      <c r="AG16" s="95">
        <v>6376.7318933572597</v>
      </c>
      <c r="AH16" s="95">
        <v>8159.3628998108597</v>
      </c>
      <c r="AI16" s="95">
        <v>891.31550322680005</v>
      </c>
      <c r="AJ16" s="97">
        <v>6.2568773008071696</v>
      </c>
      <c r="AK16" s="95">
        <v>858.05554634220698</v>
      </c>
      <c r="AL16" s="95">
        <v>623.58919768621104</v>
      </c>
      <c r="AM16" s="95">
        <v>1092.5218949982</v>
      </c>
      <c r="AN16" s="95">
        <v>234.466348655996</v>
      </c>
      <c r="AO16" s="97">
        <v>13.941485326881701</v>
      </c>
      <c r="AP16" s="95">
        <v>3027.1334820117399</v>
      </c>
      <c r="AQ16" s="95">
        <v>2579.2412187885998</v>
      </c>
      <c r="AR16" s="95">
        <v>3475.0257452348701</v>
      </c>
      <c r="AS16" s="95">
        <v>447.89226322313198</v>
      </c>
      <c r="AT16" s="97">
        <v>7.5489390271704799</v>
      </c>
      <c r="AU16" s="95">
        <v>14672.208405387801</v>
      </c>
      <c r="AV16" s="95">
        <v>13192.933598437199</v>
      </c>
      <c r="AW16" s="95">
        <v>16151.4832123383</v>
      </c>
      <c r="AX16" s="95">
        <v>1479.2748069505501</v>
      </c>
      <c r="AY16" s="97">
        <v>5.14395667993226</v>
      </c>
      <c r="AZ16" s="95">
        <v>7893.1337736794203</v>
      </c>
      <c r="BA16" s="95">
        <v>6871.0668271716304</v>
      </c>
      <c r="BB16" s="95">
        <v>8915.2007201872093</v>
      </c>
      <c r="BC16" s="95">
        <v>1022.06694650779</v>
      </c>
      <c r="BD16" s="97">
        <v>6.6065360446439501</v>
      </c>
      <c r="BE16" s="95">
        <v>159.70531067740299</v>
      </c>
      <c r="BF16" s="95">
        <v>101.673494997647</v>
      </c>
      <c r="BG16" s="95">
        <v>217.73712635716001</v>
      </c>
      <c r="BH16" s="95">
        <v>58.031815679756399</v>
      </c>
      <c r="BI16" s="97">
        <v>18.539188896587401</v>
      </c>
      <c r="BJ16" s="95">
        <v>5380.22128920872</v>
      </c>
      <c r="BK16" s="95">
        <v>4657.7625195218698</v>
      </c>
      <c r="BL16" s="95">
        <v>6102.6800588955703</v>
      </c>
      <c r="BM16" s="95">
        <v>722.45876968684797</v>
      </c>
      <c r="BN16" s="97">
        <v>6.8510455851481504</v>
      </c>
      <c r="BO16" s="95">
        <v>2049.3388445256501</v>
      </c>
      <c r="BP16" s="95">
        <v>1758.0622882555499</v>
      </c>
      <c r="BQ16" s="95">
        <v>2340.6154007957498</v>
      </c>
      <c r="BR16" s="95">
        <v>291.2765562701</v>
      </c>
      <c r="BS16" s="97">
        <v>7.2516308510858298</v>
      </c>
      <c r="BT16" s="95">
        <v>10316.8218819594</v>
      </c>
      <c r="BU16" s="95">
        <v>8936.1352124354107</v>
      </c>
      <c r="BV16" s="95">
        <v>11697.508551483499</v>
      </c>
      <c r="BW16" s="95">
        <v>1380.6866695240301</v>
      </c>
      <c r="BX16" s="97">
        <v>6.8279939530482903</v>
      </c>
      <c r="BY16" s="95">
        <v>14446.0910077812</v>
      </c>
      <c r="BZ16" s="95">
        <v>12926.390088967</v>
      </c>
      <c r="CA16" s="95">
        <v>15965.791926595301</v>
      </c>
      <c r="CB16" s="95">
        <v>1519.7009188141801</v>
      </c>
      <c r="CC16" s="97">
        <v>5.36724856033549</v>
      </c>
      <c r="CD16" s="95">
        <v>8442.9128672297193</v>
      </c>
      <c r="CE16" s="95">
        <v>7540.3015568823603</v>
      </c>
      <c r="CF16" s="95">
        <v>9345.5241775770792</v>
      </c>
      <c r="CG16" s="95">
        <v>902.61131034736195</v>
      </c>
      <c r="CH16" s="97">
        <v>5.4544679295988701</v>
      </c>
      <c r="CI16" s="95">
        <v>16992.931101381801</v>
      </c>
      <c r="CJ16" s="95">
        <v>14899.8461321585</v>
      </c>
      <c r="CK16" s="95">
        <v>19086.016070605099</v>
      </c>
      <c r="CL16" s="95">
        <v>2093.08496922328</v>
      </c>
      <c r="CM16" s="97">
        <v>6.28438077063017</v>
      </c>
      <c r="CN16" s="95">
        <v>11322.922035956701</v>
      </c>
      <c r="CO16" s="95">
        <v>10330.367157533101</v>
      </c>
      <c r="CP16" s="95">
        <v>12315.476914380301</v>
      </c>
      <c r="CQ16" s="95">
        <v>992.55487842358502</v>
      </c>
      <c r="CR16" s="97">
        <v>4.4723928029177404</v>
      </c>
      <c r="CS16" s="95">
        <v>11612.302728611799</v>
      </c>
      <c r="CT16" s="95">
        <v>10266.0865537759</v>
      </c>
      <c r="CU16" s="95">
        <v>12958.518903447601</v>
      </c>
      <c r="CV16" s="95">
        <v>1346.2161748358401</v>
      </c>
      <c r="CW16" s="97">
        <v>5.9148043520154996</v>
      </c>
      <c r="CX16" s="95">
        <v>37582.138687355698</v>
      </c>
      <c r="CY16" s="95">
        <v>32994.0153088976</v>
      </c>
      <c r="CZ16" s="95">
        <v>42170.262065813797</v>
      </c>
      <c r="DA16" s="95">
        <v>4588.12337845811</v>
      </c>
      <c r="DB16" s="97">
        <v>6.2287016026341702</v>
      </c>
      <c r="DC16" s="95">
        <v>1794.5529097543899</v>
      </c>
      <c r="DD16" s="95">
        <v>1383.5280542068199</v>
      </c>
      <c r="DE16" s="95">
        <v>2205.57776530196</v>
      </c>
      <c r="DF16" s="95">
        <v>411.02485554756697</v>
      </c>
      <c r="DG16" s="97">
        <v>11.685727281317201</v>
      </c>
      <c r="DH16" s="95">
        <v>18782.4941084864</v>
      </c>
      <c r="DI16" s="95">
        <v>17134.537486274301</v>
      </c>
      <c r="DJ16" s="95">
        <v>20430.450730698401</v>
      </c>
      <c r="DK16" s="95">
        <v>1647.95662221204</v>
      </c>
      <c r="DL16" s="97">
        <v>4.4764778849378297</v>
      </c>
      <c r="DM16" s="95">
        <v>104895.453153689</v>
      </c>
      <c r="DN16" s="95">
        <v>97115.083693083507</v>
      </c>
      <c r="DO16" s="95">
        <v>112675.822614294</v>
      </c>
      <c r="DP16" s="95">
        <v>7780.3694606051304</v>
      </c>
      <c r="DQ16" s="97">
        <v>3.7843167993132298</v>
      </c>
      <c r="DR16" s="95">
        <v>1022.43867844439</v>
      </c>
      <c r="DS16" s="95">
        <v>865.433654421043</v>
      </c>
      <c r="DT16" s="95">
        <v>1179.44370246774</v>
      </c>
      <c r="DU16" s="95">
        <v>157.005024023347</v>
      </c>
      <c r="DV16" s="97">
        <v>7.8346609711030499</v>
      </c>
    </row>
    <row r="17" spans="1:126" ht="16.5" customHeight="1" x14ac:dyDescent="0.25">
      <c r="A17" s="59" t="s">
        <v>493</v>
      </c>
      <c r="B17" s="60">
        <v>66432.123618994199</v>
      </c>
      <c r="C17" s="60">
        <v>59367.442263526798</v>
      </c>
      <c r="D17" s="60">
        <v>73496.804974461702</v>
      </c>
      <c r="E17" s="60">
        <v>7064.68135546746</v>
      </c>
      <c r="F17" s="61">
        <v>5.42573241172592</v>
      </c>
      <c r="G17" s="60">
        <v>13855.136790763499</v>
      </c>
      <c r="H17" s="60">
        <v>9607.1476844618592</v>
      </c>
      <c r="I17" s="60">
        <v>18103.125897065202</v>
      </c>
      <c r="J17" s="60">
        <v>4247.9891063016903</v>
      </c>
      <c r="K17" s="61">
        <v>15.6428724847453</v>
      </c>
      <c r="L17" s="60">
        <v>4290.3371376655896</v>
      </c>
      <c r="M17" s="60">
        <v>2975.4950121249999</v>
      </c>
      <c r="N17" s="60">
        <v>5605.1792632061797</v>
      </c>
      <c r="O17" s="60">
        <v>1314.8421255405899</v>
      </c>
      <c r="P17" s="61">
        <v>15.6360164161451</v>
      </c>
      <c r="Q17" s="60">
        <v>15125.1054007447</v>
      </c>
      <c r="R17" s="60">
        <v>10331.234311616199</v>
      </c>
      <c r="S17" s="60">
        <v>19918.976489873199</v>
      </c>
      <c r="T17" s="60">
        <v>4793.87108912851</v>
      </c>
      <c r="U17" s="61">
        <v>16.170813569165102</v>
      </c>
      <c r="V17" s="60">
        <v>6041.0310002813303</v>
      </c>
      <c r="W17" s="60">
        <v>4893.8647533446701</v>
      </c>
      <c r="X17" s="60">
        <v>7188.1972472179996</v>
      </c>
      <c r="Y17" s="60">
        <v>1147.1662469366699</v>
      </c>
      <c r="Z17" s="61">
        <v>9.6885598082685291</v>
      </c>
      <c r="AA17" s="60">
        <v>1056.25273597351</v>
      </c>
      <c r="AB17" s="60">
        <v>837.89497621946305</v>
      </c>
      <c r="AC17" s="60">
        <v>1274.61049572755</v>
      </c>
      <c r="AD17" s="60">
        <v>218.35775975404599</v>
      </c>
      <c r="AE17" s="61">
        <v>10.547382883699401</v>
      </c>
      <c r="AF17" s="60">
        <v>1115.94569871717</v>
      </c>
      <c r="AG17" s="60">
        <v>776.62294786898201</v>
      </c>
      <c r="AH17" s="60">
        <v>1455.26844956536</v>
      </c>
      <c r="AI17" s="60">
        <v>339.32275084819099</v>
      </c>
      <c r="AJ17" s="61">
        <v>15.5136448549943</v>
      </c>
      <c r="AK17" s="60">
        <v>443.52687302183699</v>
      </c>
      <c r="AL17" s="60">
        <v>249.972121007872</v>
      </c>
      <c r="AM17" s="60">
        <v>637.08162503580195</v>
      </c>
      <c r="AN17" s="60">
        <v>193.55475201396499</v>
      </c>
      <c r="AO17" s="61">
        <v>22.265262942040199</v>
      </c>
      <c r="AP17" s="60">
        <v>289.632781213116</v>
      </c>
      <c r="AQ17" s="60">
        <v>157.52661183600301</v>
      </c>
      <c r="AR17" s="60">
        <v>421.738950590228</v>
      </c>
      <c r="AS17" s="60">
        <v>132.10616937711299</v>
      </c>
      <c r="AT17" s="61">
        <v>23.2712286719585</v>
      </c>
      <c r="AU17" s="60">
        <v>1131.2865517063899</v>
      </c>
      <c r="AV17" s="60">
        <v>768.70714932845704</v>
      </c>
      <c r="AW17" s="60">
        <v>1493.86595408431</v>
      </c>
      <c r="AX17" s="60">
        <v>362.579402377929</v>
      </c>
      <c r="AY17" s="61">
        <v>16.352133836481698</v>
      </c>
      <c r="AZ17" s="60">
        <v>290.19236703374798</v>
      </c>
      <c r="BA17" s="60">
        <v>95.529210534552604</v>
      </c>
      <c r="BB17" s="60">
        <v>484.85552353294401</v>
      </c>
      <c r="BC17" s="60">
        <v>194.66315649919599</v>
      </c>
      <c r="BD17" s="61">
        <v>34.224861944020503</v>
      </c>
      <c r="BE17" s="60">
        <v>124.566647068682</v>
      </c>
      <c r="BF17" s="60">
        <v>73.203900617032701</v>
      </c>
      <c r="BG17" s="60">
        <v>175.92939352033099</v>
      </c>
      <c r="BH17" s="60">
        <v>51.362746451649002</v>
      </c>
      <c r="BI17" s="61">
        <v>21.037318977563601</v>
      </c>
      <c r="BJ17" s="60">
        <v>713.70707247921302</v>
      </c>
      <c r="BK17" s="60">
        <v>450.62500980049299</v>
      </c>
      <c r="BL17" s="60">
        <v>976.78913515793204</v>
      </c>
      <c r="BM17" s="60">
        <v>263.08206267871901</v>
      </c>
      <c r="BN17" s="61">
        <v>18.8068112757744</v>
      </c>
      <c r="BO17" s="60">
        <v>741.88229096176804</v>
      </c>
      <c r="BP17" s="60">
        <v>549.63453394241196</v>
      </c>
      <c r="BQ17" s="60">
        <v>934.13004798112502</v>
      </c>
      <c r="BR17" s="60">
        <v>192.24775701935701</v>
      </c>
      <c r="BS17" s="61">
        <v>13.221179627949001</v>
      </c>
      <c r="BT17" s="60">
        <v>2847.3822849573198</v>
      </c>
      <c r="BU17" s="60">
        <v>2232.9530695500398</v>
      </c>
      <c r="BV17" s="60">
        <v>3461.8115003646099</v>
      </c>
      <c r="BW17" s="60">
        <v>614.42921540728196</v>
      </c>
      <c r="BX17" s="61">
        <v>11.0095611408161</v>
      </c>
      <c r="BY17" s="60">
        <v>1423.01333524554</v>
      </c>
      <c r="BZ17" s="60">
        <v>972.93896390465704</v>
      </c>
      <c r="CA17" s="60">
        <v>1873.0877065864299</v>
      </c>
      <c r="CB17" s="60">
        <v>450.07437134088701</v>
      </c>
      <c r="CC17" s="61">
        <v>16.136867842967</v>
      </c>
      <c r="CD17" s="60">
        <v>916.46606292844501</v>
      </c>
      <c r="CE17" s="60">
        <v>633.873403515429</v>
      </c>
      <c r="CF17" s="60">
        <v>1199.05872234146</v>
      </c>
      <c r="CG17" s="60">
        <v>282.59265941301601</v>
      </c>
      <c r="CH17" s="61">
        <v>15.732162281191201</v>
      </c>
      <c r="CI17" s="60">
        <v>1831.83884469541</v>
      </c>
      <c r="CJ17" s="60">
        <v>1212.68596675872</v>
      </c>
      <c r="CK17" s="60">
        <v>2450.9917226321099</v>
      </c>
      <c r="CL17" s="60">
        <v>619.15287793669495</v>
      </c>
      <c r="CM17" s="61">
        <v>17.244656995491901</v>
      </c>
      <c r="CN17" s="60">
        <v>685.77351086454098</v>
      </c>
      <c r="CO17" s="60">
        <v>464.83922352250499</v>
      </c>
      <c r="CP17" s="60">
        <v>906.70779820657799</v>
      </c>
      <c r="CQ17" s="60">
        <v>220.93428734203599</v>
      </c>
      <c r="CR17" s="61">
        <v>16.437143370032199</v>
      </c>
      <c r="CS17" s="60">
        <v>3563.73940134029</v>
      </c>
      <c r="CT17" s="60">
        <v>2898.82836891949</v>
      </c>
      <c r="CU17" s="60">
        <v>4228.6504337610904</v>
      </c>
      <c r="CV17" s="60">
        <v>664.91103242080101</v>
      </c>
      <c r="CW17" s="61">
        <v>9.5192236148380704</v>
      </c>
      <c r="CX17" s="60">
        <v>3765.09626475907</v>
      </c>
      <c r="CY17" s="60">
        <v>2615.59426244215</v>
      </c>
      <c r="CZ17" s="60">
        <v>4914.5982670760004</v>
      </c>
      <c r="DA17" s="60">
        <v>1149.50200231692</v>
      </c>
      <c r="DB17" s="61">
        <v>15.5767760552739</v>
      </c>
      <c r="DC17" s="60">
        <v>391.64876137871602</v>
      </c>
      <c r="DD17" s="60">
        <v>224.73482624673699</v>
      </c>
      <c r="DE17" s="60">
        <v>558.56269651069397</v>
      </c>
      <c r="DF17" s="60">
        <v>166.913935131979</v>
      </c>
      <c r="DG17" s="61">
        <v>21.7440164207121</v>
      </c>
      <c r="DH17" s="60">
        <v>512.61852016823195</v>
      </c>
      <c r="DI17" s="60">
        <v>237.32431509192</v>
      </c>
      <c r="DJ17" s="60">
        <v>787.91272524454405</v>
      </c>
      <c r="DK17" s="60">
        <v>275.29420507631198</v>
      </c>
      <c r="DL17" s="61">
        <v>27.399756652111598</v>
      </c>
      <c r="DM17" s="60">
        <v>4917.9813830015601</v>
      </c>
      <c r="DN17" s="60">
        <v>3378.1782201903602</v>
      </c>
      <c r="DO17" s="60">
        <v>6457.7845458127704</v>
      </c>
      <c r="DP17" s="60">
        <v>1539.8031628112101</v>
      </c>
      <c r="DQ17" s="61">
        <v>15.9743154232452</v>
      </c>
      <c r="DR17" s="60">
        <v>357.961902024408</v>
      </c>
      <c r="DS17" s="60">
        <v>263.111725468072</v>
      </c>
      <c r="DT17" s="60">
        <v>452.81207858074498</v>
      </c>
      <c r="DU17" s="60">
        <v>94.850176556336606</v>
      </c>
      <c r="DV17" s="61">
        <v>13.5190217028518</v>
      </c>
    </row>
    <row r="18" spans="1:126" ht="16.5" customHeight="1" x14ac:dyDescent="0.25">
      <c r="A18" s="58" t="s">
        <v>492</v>
      </c>
      <c r="B18" s="95">
        <v>683189.43968590302</v>
      </c>
      <c r="C18" s="95">
        <v>660042.309028627</v>
      </c>
      <c r="D18" s="95">
        <v>706336.57034317998</v>
      </c>
      <c r="E18" s="95">
        <v>23147.130657276801</v>
      </c>
      <c r="F18" s="97">
        <v>1.72862164626791</v>
      </c>
      <c r="G18" s="95">
        <v>185422.256801885</v>
      </c>
      <c r="H18" s="95">
        <v>171853.10375295501</v>
      </c>
      <c r="I18" s="95">
        <v>198991.409850814</v>
      </c>
      <c r="J18" s="95">
        <v>13569.1530489294</v>
      </c>
      <c r="K18" s="97">
        <v>3.7336603432989701</v>
      </c>
      <c r="L18" s="95">
        <v>24389.010249856001</v>
      </c>
      <c r="M18" s="95">
        <v>19352.479319951501</v>
      </c>
      <c r="N18" s="95">
        <v>29425.541179760399</v>
      </c>
      <c r="O18" s="95">
        <v>5036.5309299044402</v>
      </c>
      <c r="P18" s="97">
        <v>10.536133329648001</v>
      </c>
      <c r="Q18" s="95">
        <v>109256.69197710999</v>
      </c>
      <c r="R18" s="95">
        <v>95493.771423453698</v>
      </c>
      <c r="S18" s="95">
        <v>123019.612530767</v>
      </c>
      <c r="T18" s="95">
        <v>13762.920553656601</v>
      </c>
      <c r="U18" s="97">
        <v>6.4269731350942099</v>
      </c>
      <c r="V18" s="95">
        <v>51843.6424580682</v>
      </c>
      <c r="W18" s="95">
        <v>48174.849912639598</v>
      </c>
      <c r="X18" s="95">
        <v>55512.435003496801</v>
      </c>
      <c r="Y18" s="95">
        <v>3668.7925454286201</v>
      </c>
      <c r="Z18" s="97">
        <v>3.6105351448928298</v>
      </c>
      <c r="AA18" s="95">
        <v>877.25436481735903</v>
      </c>
      <c r="AB18" s="95">
        <v>687.38876527976902</v>
      </c>
      <c r="AC18" s="95">
        <v>1067.1199643549501</v>
      </c>
      <c r="AD18" s="95">
        <v>189.86559953758999</v>
      </c>
      <c r="AE18" s="97">
        <v>11.0424305344867</v>
      </c>
      <c r="AF18" s="95">
        <v>7123.8379099348504</v>
      </c>
      <c r="AG18" s="95">
        <v>6283.5411288892501</v>
      </c>
      <c r="AH18" s="95">
        <v>7964.1346909804497</v>
      </c>
      <c r="AI18" s="95">
        <v>840.29678104559696</v>
      </c>
      <c r="AJ18" s="97">
        <v>6.0181443330476396</v>
      </c>
      <c r="AK18" s="95">
        <v>3921.7839428255802</v>
      </c>
      <c r="AL18" s="95">
        <v>3472.06954507513</v>
      </c>
      <c r="AM18" s="95">
        <v>4371.4983405760404</v>
      </c>
      <c r="AN18" s="95">
        <v>449.71439775045502</v>
      </c>
      <c r="AO18" s="97">
        <v>5.8505548660067301</v>
      </c>
      <c r="AP18" s="95">
        <v>5565.6143937983197</v>
      </c>
      <c r="AQ18" s="95">
        <v>4960.6667389643599</v>
      </c>
      <c r="AR18" s="95">
        <v>6170.5620486322796</v>
      </c>
      <c r="AS18" s="95">
        <v>604.94765483395804</v>
      </c>
      <c r="AT18" s="97">
        <v>5.5456009136081601</v>
      </c>
      <c r="AU18" s="95">
        <v>13428.012792597499</v>
      </c>
      <c r="AV18" s="95">
        <v>12146.471495120901</v>
      </c>
      <c r="AW18" s="95">
        <v>14709.5540900742</v>
      </c>
      <c r="AX18" s="95">
        <v>1281.54129747665</v>
      </c>
      <c r="AY18" s="97">
        <v>4.8692804427013998</v>
      </c>
      <c r="AZ18" s="95">
        <v>7371.2035818586901</v>
      </c>
      <c r="BA18" s="95">
        <v>6299.6903347678599</v>
      </c>
      <c r="BB18" s="95">
        <v>8442.7168289495094</v>
      </c>
      <c r="BC18" s="95">
        <v>1071.51324709083</v>
      </c>
      <c r="BD18" s="97">
        <v>7.4165694396863504</v>
      </c>
      <c r="BE18" s="95">
        <v>625.48231758212103</v>
      </c>
      <c r="BF18" s="95">
        <v>510.49981151426499</v>
      </c>
      <c r="BG18" s="95">
        <v>740.46482364997803</v>
      </c>
      <c r="BH18" s="95">
        <v>114.98250606785599</v>
      </c>
      <c r="BI18" s="97">
        <v>9.3790891066187996</v>
      </c>
      <c r="BJ18" s="95">
        <v>3042.0024284342499</v>
      </c>
      <c r="BK18" s="95">
        <v>2417.2942263789701</v>
      </c>
      <c r="BL18" s="95">
        <v>3666.7106304895201</v>
      </c>
      <c r="BM18" s="95">
        <v>624.70820205527605</v>
      </c>
      <c r="BN18" s="97">
        <v>10.477594348340199</v>
      </c>
      <c r="BO18" s="95">
        <v>2060.83764870084</v>
      </c>
      <c r="BP18" s="95">
        <v>1764.7818710946401</v>
      </c>
      <c r="BQ18" s="95">
        <v>2356.89342630704</v>
      </c>
      <c r="BR18" s="95">
        <v>296.05577760620298</v>
      </c>
      <c r="BS18" s="97">
        <v>7.3294888717136697</v>
      </c>
      <c r="BT18" s="95">
        <v>17596.683029402899</v>
      </c>
      <c r="BU18" s="95">
        <v>16009.312205943401</v>
      </c>
      <c r="BV18" s="95">
        <v>19184.0538528625</v>
      </c>
      <c r="BW18" s="95">
        <v>1587.3708234595799</v>
      </c>
      <c r="BX18" s="97">
        <v>4.60247577251008</v>
      </c>
      <c r="BY18" s="95">
        <v>10371.0624202197</v>
      </c>
      <c r="BZ18" s="95">
        <v>8986.7866067742398</v>
      </c>
      <c r="CA18" s="95">
        <v>11755.338233665199</v>
      </c>
      <c r="CB18" s="95">
        <v>1384.27581344546</v>
      </c>
      <c r="CC18" s="97">
        <v>6.8099404044496303</v>
      </c>
      <c r="CD18" s="95">
        <v>10966.172745043599</v>
      </c>
      <c r="CE18" s="95">
        <v>9981.2458589440994</v>
      </c>
      <c r="CF18" s="95">
        <v>11951.099631143101</v>
      </c>
      <c r="CG18" s="95">
        <v>984.92688609952495</v>
      </c>
      <c r="CH18" s="97">
        <v>4.5823983360542799</v>
      </c>
      <c r="CI18" s="95">
        <v>35419.849372897297</v>
      </c>
      <c r="CJ18" s="95">
        <v>32212.7231892034</v>
      </c>
      <c r="CK18" s="95">
        <v>38626.975556591198</v>
      </c>
      <c r="CL18" s="95">
        <v>3207.1261836938702</v>
      </c>
      <c r="CM18" s="97">
        <v>4.6196946011962101</v>
      </c>
      <c r="CN18" s="95">
        <v>10725.2568092947</v>
      </c>
      <c r="CO18" s="95">
        <v>9730.2888104200902</v>
      </c>
      <c r="CP18" s="95">
        <v>11720.2248081693</v>
      </c>
      <c r="CQ18" s="95">
        <v>994.96799887460998</v>
      </c>
      <c r="CR18" s="97">
        <v>4.7330963085170303</v>
      </c>
      <c r="CS18" s="95">
        <v>15070.1249530393</v>
      </c>
      <c r="CT18" s="95">
        <v>13448.8115439907</v>
      </c>
      <c r="CU18" s="95">
        <v>16691.438362088</v>
      </c>
      <c r="CV18" s="95">
        <v>1621.3134090486701</v>
      </c>
      <c r="CW18" s="97">
        <v>5.4890103531327998</v>
      </c>
      <c r="CX18" s="95">
        <v>25336.977894138799</v>
      </c>
      <c r="CY18" s="95">
        <v>21537.627524095002</v>
      </c>
      <c r="CZ18" s="95">
        <v>29136.328264182601</v>
      </c>
      <c r="DA18" s="95">
        <v>3799.35037004381</v>
      </c>
      <c r="DB18" s="97">
        <v>7.6506522381949198</v>
      </c>
      <c r="DC18" s="95">
        <v>2062.8288712518402</v>
      </c>
      <c r="DD18" s="95">
        <v>1695.83421232709</v>
      </c>
      <c r="DE18" s="95">
        <v>2429.8235301765799</v>
      </c>
      <c r="DF18" s="95">
        <v>366.994658924742</v>
      </c>
      <c r="DG18" s="97">
        <v>9.0769610378372292</v>
      </c>
      <c r="DH18" s="95">
        <v>12913.8535662551</v>
      </c>
      <c r="DI18" s="95">
        <v>11485.0374199135</v>
      </c>
      <c r="DJ18" s="95">
        <v>14342.6697125968</v>
      </c>
      <c r="DK18" s="95">
        <v>1428.81614634165</v>
      </c>
      <c r="DL18" s="97">
        <v>5.6450061635440099</v>
      </c>
      <c r="DM18" s="95">
        <v>126930.548311569</v>
      </c>
      <c r="DN18" s="95">
        <v>117884.16723789299</v>
      </c>
      <c r="DO18" s="95">
        <v>135976.929385244</v>
      </c>
      <c r="DP18" s="95">
        <v>9046.3810736756895</v>
      </c>
      <c r="DQ18" s="97">
        <v>3.63624092796349</v>
      </c>
      <c r="DR18" s="95">
        <v>868.45084532402598</v>
      </c>
      <c r="DS18" s="95">
        <v>719.960396124152</v>
      </c>
      <c r="DT18" s="95">
        <v>1016.9412945239</v>
      </c>
      <c r="DU18" s="95">
        <v>148.49044919987301</v>
      </c>
      <c r="DV18" s="97">
        <v>8.7236293997704308</v>
      </c>
    </row>
    <row r="19" spans="1:126" ht="16.5" customHeight="1" x14ac:dyDescent="0.25">
      <c r="A19" s="59" t="s">
        <v>491</v>
      </c>
      <c r="B19" s="60">
        <v>102998.81628105399</v>
      </c>
      <c r="C19" s="60">
        <v>94042.039733150406</v>
      </c>
      <c r="D19" s="60">
        <v>111955.592828958</v>
      </c>
      <c r="E19" s="60">
        <v>8956.7765479035697</v>
      </c>
      <c r="F19" s="61">
        <v>4.43673443832831</v>
      </c>
      <c r="G19" s="60">
        <v>30205.1208204908</v>
      </c>
      <c r="H19" s="60">
        <v>24715.960947925101</v>
      </c>
      <c r="I19" s="60">
        <v>35694.280693056498</v>
      </c>
      <c r="J19" s="60">
        <v>5489.1598725656904</v>
      </c>
      <c r="K19" s="61">
        <v>9.2719105093507803</v>
      </c>
      <c r="L19" s="60">
        <v>8341.5819056358105</v>
      </c>
      <c r="M19" s="60">
        <v>6189.7239803945404</v>
      </c>
      <c r="N19" s="60">
        <v>10493.4398308771</v>
      </c>
      <c r="O19" s="60">
        <v>2151.8579252412701</v>
      </c>
      <c r="P19" s="61">
        <v>13.1616126170254</v>
      </c>
      <c r="Q19" s="60">
        <v>20668.775653706802</v>
      </c>
      <c r="R19" s="60">
        <v>14759.7191240335</v>
      </c>
      <c r="S19" s="60">
        <v>26577.83218338</v>
      </c>
      <c r="T19" s="60">
        <v>5909.0565296732302</v>
      </c>
      <c r="U19" s="61">
        <v>14.586373235401</v>
      </c>
      <c r="V19" s="60">
        <v>6502.3623665166097</v>
      </c>
      <c r="W19" s="60">
        <v>5207.9853172461999</v>
      </c>
      <c r="X19" s="60">
        <v>7796.7394157870203</v>
      </c>
      <c r="Y19" s="60">
        <v>1294.37704927041</v>
      </c>
      <c r="Z19" s="61">
        <v>10.1562542424589</v>
      </c>
      <c r="AA19" s="60">
        <v>774.136545547796</v>
      </c>
      <c r="AB19" s="60">
        <v>596.08389488305102</v>
      </c>
      <c r="AC19" s="60">
        <v>952.18919621254099</v>
      </c>
      <c r="AD19" s="60">
        <v>178.05265066474499</v>
      </c>
      <c r="AE19" s="61">
        <v>11.7347759432263</v>
      </c>
      <c r="AF19" s="60">
        <v>2391.4045667637602</v>
      </c>
      <c r="AG19" s="60">
        <v>1911.2120135667101</v>
      </c>
      <c r="AH19" s="60">
        <v>2871.5971199608198</v>
      </c>
      <c r="AI19" s="60">
        <v>480.192553197054</v>
      </c>
      <c r="AJ19" s="61">
        <v>10.2448663022455</v>
      </c>
      <c r="AK19" s="60">
        <v>221.507827448917</v>
      </c>
      <c r="AL19" s="60">
        <v>124.592565460106</v>
      </c>
      <c r="AM19" s="60">
        <v>318.42308943772798</v>
      </c>
      <c r="AN19" s="60">
        <v>96.915261988810997</v>
      </c>
      <c r="AO19" s="61">
        <v>22.3227155485475</v>
      </c>
      <c r="AP19" s="60">
        <v>1098.17612450008</v>
      </c>
      <c r="AQ19" s="60">
        <v>815.61370105211802</v>
      </c>
      <c r="AR19" s="60">
        <v>1380.7385479480299</v>
      </c>
      <c r="AS19" s="60">
        <v>282.562423447958</v>
      </c>
      <c r="AT19" s="61">
        <v>13.1276303083707</v>
      </c>
      <c r="AU19" s="60">
        <v>852.34255955487595</v>
      </c>
      <c r="AV19" s="60">
        <v>511.08500533064102</v>
      </c>
      <c r="AW19" s="60">
        <v>1193.60011377911</v>
      </c>
      <c r="AX19" s="60">
        <v>341.25755422423498</v>
      </c>
      <c r="AY19" s="61">
        <v>20.427349907777501</v>
      </c>
      <c r="AZ19" s="60">
        <v>452.92233202491099</v>
      </c>
      <c r="BA19" s="60">
        <v>216.53916105634099</v>
      </c>
      <c r="BB19" s="60">
        <v>689.30550299348101</v>
      </c>
      <c r="BC19" s="60">
        <v>236.38317096857</v>
      </c>
      <c r="BD19" s="61">
        <v>26.627889624749201</v>
      </c>
      <c r="BE19" s="60">
        <v>185.71569507155701</v>
      </c>
      <c r="BF19" s="60">
        <v>116.33938552156199</v>
      </c>
      <c r="BG19" s="60">
        <v>255.09200462155201</v>
      </c>
      <c r="BH19" s="60">
        <v>69.3763095499949</v>
      </c>
      <c r="BI19" s="61">
        <v>19.0592810625831</v>
      </c>
      <c r="BJ19" s="60">
        <v>1462.0788090383501</v>
      </c>
      <c r="BK19" s="60">
        <v>1093.70151248143</v>
      </c>
      <c r="BL19" s="60">
        <v>1830.4561055952699</v>
      </c>
      <c r="BM19" s="60">
        <v>368.37729655692198</v>
      </c>
      <c r="BN19" s="61">
        <v>12.854820076885099</v>
      </c>
      <c r="BO19" s="60">
        <v>729.81841546376904</v>
      </c>
      <c r="BP19" s="60">
        <v>542.65532811217804</v>
      </c>
      <c r="BQ19" s="60">
        <v>916.98150281536005</v>
      </c>
      <c r="BR19" s="60">
        <v>187.163087351591</v>
      </c>
      <c r="BS19" s="61">
        <v>13.0842643970651</v>
      </c>
      <c r="BT19" s="60">
        <v>411.792740539703</v>
      </c>
      <c r="BU19" s="60">
        <v>198.20730358954901</v>
      </c>
      <c r="BV19" s="60">
        <v>625.37817748985799</v>
      </c>
      <c r="BW19" s="60">
        <v>213.58543695015501</v>
      </c>
      <c r="BX19" s="61">
        <v>26.462866141457901</v>
      </c>
      <c r="BY19" s="60">
        <v>1617.66474645685</v>
      </c>
      <c r="BZ19" s="60">
        <v>1171.2375793577401</v>
      </c>
      <c r="CA19" s="60">
        <v>2064.0919135559602</v>
      </c>
      <c r="CB19" s="60">
        <v>446.42716709911099</v>
      </c>
      <c r="CC19" s="61">
        <v>14.080109200905101</v>
      </c>
      <c r="CD19" s="60">
        <v>1591.91741704982</v>
      </c>
      <c r="CE19" s="60">
        <v>1248.80614069331</v>
      </c>
      <c r="CF19" s="60">
        <v>1935.0286934063399</v>
      </c>
      <c r="CG19" s="60">
        <v>343.11127635651502</v>
      </c>
      <c r="CH19" s="61">
        <v>10.9965989300941</v>
      </c>
      <c r="CI19" s="60">
        <v>1589.90945036524</v>
      </c>
      <c r="CJ19" s="60">
        <v>956.61332789534504</v>
      </c>
      <c r="CK19" s="60">
        <v>2223.2055728351402</v>
      </c>
      <c r="CL19" s="60">
        <v>633.29612246989598</v>
      </c>
      <c r="CM19" s="61">
        <v>20.322557771579199</v>
      </c>
      <c r="CN19" s="60">
        <v>2320.3658593704899</v>
      </c>
      <c r="CO19" s="60">
        <v>1880.3204808989201</v>
      </c>
      <c r="CP19" s="60">
        <v>2760.41123784206</v>
      </c>
      <c r="CQ19" s="60">
        <v>440.04537847157098</v>
      </c>
      <c r="CR19" s="61">
        <v>9.67575640251364</v>
      </c>
      <c r="CS19" s="60">
        <v>2946.1671426419498</v>
      </c>
      <c r="CT19" s="60">
        <v>2342.87616467815</v>
      </c>
      <c r="CU19" s="60">
        <v>3549.4581206057501</v>
      </c>
      <c r="CV19" s="60">
        <v>603.29097796379801</v>
      </c>
      <c r="CW19" s="61">
        <v>10.447524002092701</v>
      </c>
      <c r="CX19" s="60">
        <v>3825.7194501455401</v>
      </c>
      <c r="CY19" s="60">
        <v>2841.0210479627899</v>
      </c>
      <c r="CZ19" s="60">
        <v>4810.4178523282899</v>
      </c>
      <c r="DA19" s="60">
        <v>984.69840218275101</v>
      </c>
      <c r="DB19" s="61">
        <v>13.1320958193021</v>
      </c>
      <c r="DC19" s="60">
        <v>700.47818257982499</v>
      </c>
      <c r="DD19" s="60">
        <v>482.50908351687099</v>
      </c>
      <c r="DE19" s="60">
        <v>918.44728164277899</v>
      </c>
      <c r="DF19" s="60">
        <v>217.969099062954</v>
      </c>
      <c r="DG19" s="61">
        <v>15.8761153134185</v>
      </c>
      <c r="DH19" s="60">
        <v>739.47019111396503</v>
      </c>
      <c r="DI19" s="60">
        <v>416.61394823925599</v>
      </c>
      <c r="DJ19" s="60">
        <v>1062.32643398867</v>
      </c>
      <c r="DK19" s="60">
        <v>322.85624287470898</v>
      </c>
      <c r="DL19" s="61">
        <v>22.2757556524511</v>
      </c>
      <c r="DM19" s="60">
        <v>13191.840463439599</v>
      </c>
      <c r="DN19" s="60">
        <v>10801.2775345882</v>
      </c>
      <c r="DO19" s="60">
        <v>15582.4033922911</v>
      </c>
      <c r="DP19" s="60">
        <v>2390.5629288514501</v>
      </c>
      <c r="DQ19" s="61">
        <v>9.2456770310403193</v>
      </c>
      <c r="DR19" s="60">
        <v>177.54701558709999</v>
      </c>
      <c r="DS19" s="60">
        <v>113.121551886539</v>
      </c>
      <c r="DT19" s="60">
        <v>241.972479287662</v>
      </c>
      <c r="DU19" s="60">
        <v>64.425463700561593</v>
      </c>
      <c r="DV19" s="61">
        <v>18.513481869807901</v>
      </c>
    </row>
    <row r="20" spans="1:126" ht="28.5" customHeight="1" x14ac:dyDescent="0.25">
      <c r="A20" s="58" t="s">
        <v>490</v>
      </c>
      <c r="B20" s="95">
        <v>100141.239619641</v>
      </c>
      <c r="C20" s="95">
        <v>91897.6313611152</v>
      </c>
      <c r="D20" s="95">
        <v>108384.847878167</v>
      </c>
      <c r="E20" s="95">
        <v>8243.6082585257991</v>
      </c>
      <c r="F20" s="97">
        <v>4.1999905302306502</v>
      </c>
      <c r="G20" s="95">
        <v>7594.9349195042896</v>
      </c>
      <c r="H20" s="95">
        <v>4989.9832063610402</v>
      </c>
      <c r="I20" s="95">
        <v>10199.8866326475</v>
      </c>
      <c r="J20" s="95">
        <v>2604.9517131432499</v>
      </c>
      <c r="K20" s="97">
        <v>17.499254576738402</v>
      </c>
      <c r="L20" s="95">
        <v>2243.9731461481301</v>
      </c>
      <c r="M20" s="95">
        <v>1203.1771484142901</v>
      </c>
      <c r="N20" s="95">
        <v>3284.7691438819702</v>
      </c>
      <c r="O20" s="95">
        <v>1040.7959977338401</v>
      </c>
      <c r="P20" s="97">
        <v>23.664203250482199</v>
      </c>
      <c r="Q20" s="95">
        <v>26773.609215526201</v>
      </c>
      <c r="R20" s="95">
        <v>20537.357534135001</v>
      </c>
      <c r="S20" s="95">
        <v>33009.860896917497</v>
      </c>
      <c r="T20" s="95">
        <v>6236.2516813912698</v>
      </c>
      <c r="U20" s="97">
        <v>11.883945254901199</v>
      </c>
      <c r="V20" s="95">
        <v>17142.275862333099</v>
      </c>
      <c r="W20" s="95">
        <v>14479.902885720499</v>
      </c>
      <c r="X20" s="95">
        <v>19804.648838945701</v>
      </c>
      <c r="Y20" s="95">
        <v>2662.3729766126098</v>
      </c>
      <c r="Z20" s="97">
        <v>7.9239977842204601</v>
      </c>
      <c r="AA20" s="95">
        <v>1387.43051733164</v>
      </c>
      <c r="AB20" s="95">
        <v>1154.24153189865</v>
      </c>
      <c r="AC20" s="95">
        <v>1620.6195027646299</v>
      </c>
      <c r="AD20" s="95">
        <v>233.188985432989</v>
      </c>
      <c r="AE20" s="97">
        <v>8.5751301181196204</v>
      </c>
      <c r="AF20" s="95">
        <v>1101.4337605583601</v>
      </c>
      <c r="AG20" s="95">
        <v>712.75520812931404</v>
      </c>
      <c r="AH20" s="95">
        <v>1490.11231298741</v>
      </c>
      <c r="AI20" s="95">
        <v>388.67855242904602</v>
      </c>
      <c r="AJ20" s="97">
        <v>18.004295037392101</v>
      </c>
      <c r="AK20" s="95">
        <v>274.65909999126399</v>
      </c>
      <c r="AL20" s="95">
        <v>165.665333910995</v>
      </c>
      <c r="AM20" s="95">
        <v>383.652866071532</v>
      </c>
      <c r="AN20" s="95">
        <v>108.993766080269</v>
      </c>
      <c r="AO20" s="97">
        <v>20.246576329870901</v>
      </c>
      <c r="AP20" s="95">
        <v>1724.4446525696301</v>
      </c>
      <c r="AQ20" s="95">
        <v>1361.87133674851</v>
      </c>
      <c r="AR20" s="95">
        <v>2087.01796839075</v>
      </c>
      <c r="AS20" s="95">
        <v>362.57331582111698</v>
      </c>
      <c r="AT20" s="97">
        <v>10.727301995304201</v>
      </c>
      <c r="AU20" s="95">
        <v>1149.9630847308699</v>
      </c>
      <c r="AV20" s="95">
        <v>799.933516775214</v>
      </c>
      <c r="AW20" s="95">
        <v>1499.9926526865299</v>
      </c>
      <c r="AX20" s="95">
        <v>350.02956795566001</v>
      </c>
      <c r="AY20" s="97">
        <v>15.5297606187842</v>
      </c>
      <c r="AZ20" s="95">
        <v>1455.72330690166</v>
      </c>
      <c r="BA20" s="95">
        <v>953.59588169872495</v>
      </c>
      <c r="BB20" s="95">
        <v>1957.85073210459</v>
      </c>
      <c r="BC20" s="95">
        <v>502.12742520293398</v>
      </c>
      <c r="BD20" s="97">
        <v>17.598637091515499</v>
      </c>
      <c r="BE20" s="95">
        <v>354.90421275503002</v>
      </c>
      <c r="BF20" s="95">
        <v>274.315395499158</v>
      </c>
      <c r="BG20" s="95">
        <v>435.49303001090101</v>
      </c>
      <c r="BH20" s="95">
        <v>80.588817255871604</v>
      </c>
      <c r="BI20" s="97">
        <v>11.585307251980799</v>
      </c>
      <c r="BJ20" s="95">
        <v>1149.54723636382</v>
      </c>
      <c r="BK20" s="95">
        <v>819.91600940422495</v>
      </c>
      <c r="BL20" s="95">
        <v>1479.1784633234199</v>
      </c>
      <c r="BM20" s="95">
        <v>329.63122695959999</v>
      </c>
      <c r="BN20" s="97">
        <v>14.6300379930747</v>
      </c>
      <c r="BO20" s="95">
        <v>772.41359510067605</v>
      </c>
      <c r="BP20" s="95">
        <v>591.46355088749203</v>
      </c>
      <c r="BQ20" s="95">
        <v>953.36363931385995</v>
      </c>
      <c r="BR20" s="95">
        <v>180.95004421318399</v>
      </c>
      <c r="BS20" s="97">
        <v>11.9523337904406</v>
      </c>
      <c r="BT20" s="95">
        <v>694.250258923959</v>
      </c>
      <c r="BU20" s="95">
        <v>375.63945136172799</v>
      </c>
      <c r="BV20" s="95">
        <v>1012.86106648619</v>
      </c>
      <c r="BW20" s="95">
        <v>318.61080756222998</v>
      </c>
      <c r="BX20" s="97">
        <v>23.414688346314399</v>
      </c>
      <c r="BY20" s="95">
        <v>1721.3512102283901</v>
      </c>
      <c r="BZ20" s="95">
        <v>1289.72371552135</v>
      </c>
      <c r="CA20" s="95">
        <v>2152.97870493543</v>
      </c>
      <c r="CB20" s="95">
        <v>431.62749470704102</v>
      </c>
      <c r="CC20" s="97">
        <v>12.793328185198799</v>
      </c>
      <c r="CD20" s="95">
        <v>379.06853922264497</v>
      </c>
      <c r="CE20" s="95">
        <v>221.53261657085301</v>
      </c>
      <c r="CF20" s="95">
        <v>536.60446187443597</v>
      </c>
      <c r="CG20" s="95">
        <v>157.535922651791</v>
      </c>
      <c r="CH20" s="97">
        <v>21.203413742943599</v>
      </c>
      <c r="CI20" s="95">
        <v>3223.8980266804901</v>
      </c>
      <c r="CJ20" s="95">
        <v>2408.3600283098199</v>
      </c>
      <c r="CK20" s="95">
        <v>4039.43602505117</v>
      </c>
      <c r="CL20" s="95">
        <v>815.537998370678</v>
      </c>
      <c r="CM20" s="97">
        <v>12.9064508880783</v>
      </c>
      <c r="CN20" s="95">
        <v>349.33885176573801</v>
      </c>
      <c r="CO20" s="95">
        <v>173.38211016509101</v>
      </c>
      <c r="CP20" s="95">
        <v>525.29559336638499</v>
      </c>
      <c r="CQ20" s="95">
        <v>175.95674160064701</v>
      </c>
      <c r="CR20" s="97">
        <v>25.6982145849707</v>
      </c>
      <c r="CS20" s="95">
        <v>5357.9167899338399</v>
      </c>
      <c r="CT20" s="95">
        <v>4480.6446114198297</v>
      </c>
      <c r="CU20" s="95">
        <v>6235.1889684478501</v>
      </c>
      <c r="CV20" s="95">
        <v>877.27217851400997</v>
      </c>
      <c r="CW20" s="97">
        <v>8.3537662813562399</v>
      </c>
      <c r="CX20" s="95">
        <v>1582.8678679997399</v>
      </c>
      <c r="CY20" s="95">
        <v>1063.92881202901</v>
      </c>
      <c r="CZ20" s="95">
        <v>2101.8069239704801</v>
      </c>
      <c r="DA20" s="95">
        <v>518.93905597073604</v>
      </c>
      <c r="DB20" s="97">
        <v>16.7269062584135</v>
      </c>
      <c r="DC20" s="95">
        <v>626.97506370145197</v>
      </c>
      <c r="DD20" s="95">
        <v>409.14738237332398</v>
      </c>
      <c r="DE20" s="95">
        <v>844.802745029579</v>
      </c>
      <c r="DF20" s="95">
        <v>217.82768132812799</v>
      </c>
      <c r="DG20" s="97">
        <v>17.725836088292699</v>
      </c>
      <c r="DH20" s="95">
        <v>1889.12586008625</v>
      </c>
      <c r="DI20" s="95">
        <v>1329.4775780027801</v>
      </c>
      <c r="DJ20" s="95">
        <v>2448.7741421697201</v>
      </c>
      <c r="DK20" s="95">
        <v>559.64828208347103</v>
      </c>
      <c r="DL20" s="97">
        <v>15.114654022292299</v>
      </c>
      <c r="DM20" s="95">
        <v>20931.8768549581</v>
      </c>
      <c r="DN20" s="95">
        <v>17646.3288417492</v>
      </c>
      <c r="DO20" s="95">
        <v>24217.424868167</v>
      </c>
      <c r="DP20" s="95">
        <v>3285.5480132088901</v>
      </c>
      <c r="DQ20" s="97">
        <v>8.0083597775522293</v>
      </c>
      <c r="DR20" s="95">
        <v>259.257686325853</v>
      </c>
      <c r="DS20" s="95">
        <v>183.76488691832401</v>
      </c>
      <c r="DT20" s="95">
        <v>334.75048573338302</v>
      </c>
      <c r="DU20" s="95">
        <v>75.492799407529404</v>
      </c>
      <c r="DV20" s="97">
        <v>14.856544828987699</v>
      </c>
    </row>
    <row r="21" spans="1:126" ht="28.5" customHeight="1" x14ac:dyDescent="0.25">
      <c r="A21" s="59" t="s">
        <v>489</v>
      </c>
      <c r="B21" s="60">
        <v>75103.917146515101</v>
      </c>
      <c r="C21" s="60">
        <v>68027.763682414006</v>
      </c>
      <c r="D21" s="60">
        <v>82180.070610616196</v>
      </c>
      <c r="E21" s="60">
        <v>7076.1534641010803</v>
      </c>
      <c r="F21" s="61">
        <v>4.80704937480205</v>
      </c>
      <c r="G21" s="60">
        <v>8280.1062694203101</v>
      </c>
      <c r="H21" s="60">
        <v>5600.0186398354599</v>
      </c>
      <c r="I21" s="60">
        <v>10960.1938990052</v>
      </c>
      <c r="J21" s="60">
        <v>2680.0876295848502</v>
      </c>
      <c r="K21" s="61">
        <v>16.514179930242602</v>
      </c>
      <c r="L21" s="60">
        <v>1243.25641687252</v>
      </c>
      <c r="M21" s="60">
        <v>501.00279537864299</v>
      </c>
      <c r="N21" s="60">
        <v>1985.5100383663901</v>
      </c>
      <c r="O21" s="60">
        <v>742.25362149387502</v>
      </c>
      <c r="P21" s="61">
        <v>30.460395953188598</v>
      </c>
      <c r="Q21" s="60">
        <v>16320.4450258244</v>
      </c>
      <c r="R21" s="60">
        <v>11337.1684785078</v>
      </c>
      <c r="S21" s="60">
        <v>21303.721573141</v>
      </c>
      <c r="T21" s="60">
        <v>4983.2765473166201</v>
      </c>
      <c r="U21" s="61">
        <v>15.578545991375499</v>
      </c>
      <c r="V21" s="60">
        <v>14189.0356610742</v>
      </c>
      <c r="W21" s="60">
        <v>11864.134159011701</v>
      </c>
      <c r="X21" s="60">
        <v>16513.937163136699</v>
      </c>
      <c r="Y21" s="60">
        <v>2324.9015020625402</v>
      </c>
      <c r="Z21" s="61">
        <v>8.3597945912583196</v>
      </c>
      <c r="AA21" s="60">
        <v>415.52725421318598</v>
      </c>
      <c r="AB21" s="60">
        <v>284.751947942448</v>
      </c>
      <c r="AC21" s="60">
        <v>546.30256048392505</v>
      </c>
      <c r="AD21" s="60">
        <v>130.77530627073901</v>
      </c>
      <c r="AE21" s="61">
        <v>16.057212700146799</v>
      </c>
      <c r="AF21" s="60">
        <v>496.83685995379398</v>
      </c>
      <c r="AG21" s="60">
        <v>212.03112348789099</v>
      </c>
      <c r="AH21" s="60">
        <v>781.64259641969795</v>
      </c>
      <c r="AI21" s="60">
        <v>284.80573646590301</v>
      </c>
      <c r="AJ21" s="61">
        <v>29.246833504022099</v>
      </c>
      <c r="AK21" s="60">
        <v>155.768990401899</v>
      </c>
      <c r="AL21" s="60">
        <v>75.575870406846903</v>
      </c>
      <c r="AM21" s="60">
        <v>235.962110396951</v>
      </c>
      <c r="AN21" s="60">
        <v>80.193119995052299</v>
      </c>
      <c r="AO21" s="61">
        <v>26.266368572312398</v>
      </c>
      <c r="AP21" s="60">
        <v>954.689828358863</v>
      </c>
      <c r="AQ21" s="60">
        <v>701.88199059408203</v>
      </c>
      <c r="AR21" s="60">
        <v>1207.4976661236401</v>
      </c>
      <c r="AS21" s="60">
        <v>252.807837764781</v>
      </c>
      <c r="AT21" s="61">
        <v>13.510523194537701</v>
      </c>
      <c r="AU21" s="60">
        <v>1294.53009582032</v>
      </c>
      <c r="AV21" s="60">
        <v>915.32130241910897</v>
      </c>
      <c r="AW21" s="60">
        <v>1673.7388892215399</v>
      </c>
      <c r="AX21" s="60">
        <v>379.208793401214</v>
      </c>
      <c r="AY21" s="61">
        <v>14.9454906308448</v>
      </c>
      <c r="AZ21" s="60">
        <v>502.61128980591099</v>
      </c>
      <c r="BA21" s="60">
        <v>262.79022381569098</v>
      </c>
      <c r="BB21" s="60">
        <v>742.43235579613201</v>
      </c>
      <c r="BC21" s="60">
        <v>239.821065990221</v>
      </c>
      <c r="BD21" s="61">
        <v>24.344396795574202</v>
      </c>
      <c r="BE21" s="60">
        <v>211.26176967702</v>
      </c>
      <c r="BF21" s="60">
        <v>143.51777535912399</v>
      </c>
      <c r="BG21" s="60">
        <v>279.00576399491598</v>
      </c>
      <c r="BH21" s="60">
        <v>67.743994317896096</v>
      </c>
      <c r="BI21" s="61">
        <v>16.360396137895901</v>
      </c>
      <c r="BJ21" s="60">
        <v>426.12866766894302</v>
      </c>
      <c r="BK21" s="60">
        <v>213.755722990012</v>
      </c>
      <c r="BL21" s="60">
        <v>638.50161234787402</v>
      </c>
      <c r="BM21" s="60">
        <v>212.37294467893099</v>
      </c>
      <c r="BN21" s="61">
        <v>25.427424021074199</v>
      </c>
      <c r="BO21" s="60">
        <v>880.869405056652</v>
      </c>
      <c r="BP21" s="60">
        <v>683.75270119554898</v>
      </c>
      <c r="BQ21" s="60">
        <v>1077.98610891776</v>
      </c>
      <c r="BR21" s="60">
        <v>197.11670386110299</v>
      </c>
      <c r="BS21" s="61">
        <v>11.4171006837775</v>
      </c>
      <c r="BT21" s="60">
        <v>451.56769635599301</v>
      </c>
      <c r="BU21" s="60">
        <v>216.52512219913999</v>
      </c>
      <c r="BV21" s="60">
        <v>686.610270512846</v>
      </c>
      <c r="BW21" s="60">
        <v>235.04257415685299</v>
      </c>
      <c r="BX21" s="61">
        <v>26.5563018922712</v>
      </c>
      <c r="BY21" s="60">
        <v>1493.76641315132</v>
      </c>
      <c r="BZ21" s="60">
        <v>1082.6908219269101</v>
      </c>
      <c r="CA21" s="60">
        <v>1904.8420043757201</v>
      </c>
      <c r="CB21" s="60">
        <v>411.07559122440199</v>
      </c>
      <c r="CC21" s="61">
        <v>14.0405114652287</v>
      </c>
      <c r="CD21" s="60">
        <v>418.52914426690302</v>
      </c>
      <c r="CE21" s="60">
        <v>243.85672532867599</v>
      </c>
      <c r="CF21" s="60">
        <v>593.20156320512899</v>
      </c>
      <c r="CG21" s="60">
        <v>174.672418938226</v>
      </c>
      <c r="CH21" s="61">
        <v>21.2932796465184</v>
      </c>
      <c r="CI21" s="60">
        <v>2468.6644680693198</v>
      </c>
      <c r="CJ21" s="60">
        <v>1737.5696260050599</v>
      </c>
      <c r="CK21" s="60">
        <v>3199.7593101335701</v>
      </c>
      <c r="CL21" s="60">
        <v>731.09484206425702</v>
      </c>
      <c r="CM21" s="61">
        <v>15.1096909809491</v>
      </c>
      <c r="CN21" s="60">
        <v>248.25240853596199</v>
      </c>
      <c r="CO21" s="60">
        <v>96.492002855540505</v>
      </c>
      <c r="CP21" s="60">
        <v>400.01281421638299</v>
      </c>
      <c r="CQ21" s="60">
        <v>151.760405680421</v>
      </c>
      <c r="CR21" s="61">
        <v>31.189537642355599</v>
      </c>
      <c r="CS21" s="60">
        <v>2252.76644000242</v>
      </c>
      <c r="CT21" s="60">
        <v>1673.23114131483</v>
      </c>
      <c r="CU21" s="60">
        <v>2832.3017386900201</v>
      </c>
      <c r="CV21" s="60">
        <v>579.53529868759301</v>
      </c>
      <c r="CW21" s="61">
        <v>13.1252521162509</v>
      </c>
      <c r="CX21" s="60">
        <v>3504.9411537437099</v>
      </c>
      <c r="CY21" s="60">
        <v>2240.9094686592298</v>
      </c>
      <c r="CZ21" s="60">
        <v>4768.9728388281901</v>
      </c>
      <c r="DA21" s="60">
        <v>1264.0316850844799</v>
      </c>
      <c r="DB21" s="61">
        <v>18.400141307772099</v>
      </c>
      <c r="DC21" s="60">
        <v>126.864412317613</v>
      </c>
      <c r="DD21" s="60">
        <v>43.326482750174399</v>
      </c>
      <c r="DE21" s="60">
        <v>210.40234188505201</v>
      </c>
      <c r="DF21" s="60">
        <v>83.537929567438795</v>
      </c>
      <c r="DG21" s="61">
        <v>33.596019449286501</v>
      </c>
      <c r="DH21" s="60">
        <v>867.25481413573004</v>
      </c>
      <c r="DI21" s="60">
        <v>459.37934272730001</v>
      </c>
      <c r="DJ21" s="60">
        <v>1275.13028554416</v>
      </c>
      <c r="DK21" s="60">
        <v>407.87547140842997</v>
      </c>
      <c r="DL21" s="61">
        <v>23.995223424364301</v>
      </c>
      <c r="DM21" s="60">
        <v>17716.430169173102</v>
      </c>
      <c r="DN21" s="60">
        <v>14766.211016465501</v>
      </c>
      <c r="DO21" s="60">
        <v>20666.649321880799</v>
      </c>
      <c r="DP21" s="60">
        <v>2950.2191527076402</v>
      </c>
      <c r="DQ21" s="61">
        <v>8.4961464530329494</v>
      </c>
      <c r="DR21" s="60">
        <v>183.812492615233</v>
      </c>
      <c r="DS21" s="60">
        <v>115.269003126816</v>
      </c>
      <c r="DT21" s="60">
        <v>252.35598210365001</v>
      </c>
      <c r="DU21" s="60">
        <v>68.543489488416796</v>
      </c>
      <c r="DV21" s="61">
        <v>19.025457741623001</v>
      </c>
    </row>
    <row r="22" spans="1:126" ht="16.5" customHeight="1" x14ac:dyDescent="0.25">
      <c r="A22" s="58" t="s">
        <v>488</v>
      </c>
      <c r="B22" s="95">
        <v>975180.45342184999</v>
      </c>
      <c r="C22" s="95">
        <v>945336.09573600104</v>
      </c>
      <c r="D22" s="95">
        <v>1005024.8111077</v>
      </c>
      <c r="E22" s="95">
        <v>29844.357685849001</v>
      </c>
      <c r="F22" s="97">
        <v>1.5614251753709101</v>
      </c>
      <c r="G22" s="95">
        <v>168937.65619130601</v>
      </c>
      <c r="H22" s="95">
        <v>156176.878276256</v>
      </c>
      <c r="I22" s="95">
        <v>181698.43410635699</v>
      </c>
      <c r="J22" s="95">
        <v>12760.777915050199</v>
      </c>
      <c r="K22" s="97">
        <v>3.85384829164065</v>
      </c>
      <c r="L22" s="95">
        <v>102964.97596888601</v>
      </c>
      <c r="M22" s="95">
        <v>94586.348540909195</v>
      </c>
      <c r="N22" s="95">
        <v>111343.603396864</v>
      </c>
      <c r="O22" s="95">
        <v>8378.6274279772297</v>
      </c>
      <c r="P22" s="97">
        <v>4.1517126304434102</v>
      </c>
      <c r="Q22" s="95">
        <v>314484.965946001</v>
      </c>
      <c r="R22" s="95">
        <v>291832.08950648701</v>
      </c>
      <c r="S22" s="95">
        <v>337137.842385514</v>
      </c>
      <c r="T22" s="95">
        <v>22652.8764395135</v>
      </c>
      <c r="U22" s="97">
        <v>3.6750850665924899</v>
      </c>
      <c r="V22" s="95">
        <v>51728.256253887397</v>
      </c>
      <c r="W22" s="95">
        <v>47845.295038953001</v>
      </c>
      <c r="X22" s="95">
        <v>55611.217468821698</v>
      </c>
      <c r="Y22" s="95">
        <v>3882.9612149343998</v>
      </c>
      <c r="Z22" s="97">
        <v>3.82982687635432</v>
      </c>
      <c r="AA22" s="95">
        <v>6493.9298672876603</v>
      </c>
      <c r="AB22" s="95">
        <v>5962.9656456318098</v>
      </c>
      <c r="AC22" s="95">
        <v>7024.8940889435098</v>
      </c>
      <c r="AD22" s="95">
        <v>530.96422165584897</v>
      </c>
      <c r="AE22" s="97">
        <v>4.1715897557555</v>
      </c>
      <c r="AF22" s="95">
        <v>13640.5725299428</v>
      </c>
      <c r="AG22" s="95">
        <v>12549.9982416241</v>
      </c>
      <c r="AH22" s="95">
        <v>14731.146818261501</v>
      </c>
      <c r="AI22" s="95">
        <v>1090.5742883187199</v>
      </c>
      <c r="AJ22" s="97">
        <v>4.0791209606666703</v>
      </c>
      <c r="AK22" s="95">
        <v>4171.2979421037098</v>
      </c>
      <c r="AL22" s="95">
        <v>3720.1230752791398</v>
      </c>
      <c r="AM22" s="95">
        <v>4622.4728089282798</v>
      </c>
      <c r="AN22" s="95">
        <v>451.17486682457098</v>
      </c>
      <c r="AO22" s="97">
        <v>5.51845640802805</v>
      </c>
      <c r="AP22" s="95">
        <v>7446.6567444970897</v>
      </c>
      <c r="AQ22" s="95">
        <v>6724.2424684444204</v>
      </c>
      <c r="AR22" s="95">
        <v>8169.0710205497599</v>
      </c>
      <c r="AS22" s="95">
        <v>722.41427605266699</v>
      </c>
      <c r="AT22" s="97">
        <v>4.9495864374860599</v>
      </c>
      <c r="AU22" s="95">
        <v>6230.4659418920301</v>
      </c>
      <c r="AV22" s="95">
        <v>5337.1820554791802</v>
      </c>
      <c r="AW22" s="95">
        <v>7123.7498283048799</v>
      </c>
      <c r="AX22" s="95">
        <v>893.28388641285005</v>
      </c>
      <c r="AY22" s="97">
        <v>7.3149759448988103</v>
      </c>
      <c r="AZ22" s="95">
        <v>9219.1040643951692</v>
      </c>
      <c r="BA22" s="95">
        <v>8089.3255999860203</v>
      </c>
      <c r="BB22" s="95">
        <v>10348.882528804301</v>
      </c>
      <c r="BC22" s="95">
        <v>1129.77846440915</v>
      </c>
      <c r="BD22" s="97">
        <v>6.2524251798868997</v>
      </c>
      <c r="BE22" s="95">
        <v>709.97727269477195</v>
      </c>
      <c r="BF22" s="95">
        <v>589.88860479157097</v>
      </c>
      <c r="BG22" s="95">
        <v>830.06594059797396</v>
      </c>
      <c r="BH22" s="95">
        <v>120.08866790320199</v>
      </c>
      <c r="BI22" s="97">
        <v>8.6298154713442798</v>
      </c>
      <c r="BJ22" s="95">
        <v>3585.4052320395199</v>
      </c>
      <c r="BK22" s="95">
        <v>3018.8660396814098</v>
      </c>
      <c r="BL22" s="95">
        <v>4151.9444243976304</v>
      </c>
      <c r="BM22" s="95">
        <v>566.53919235810804</v>
      </c>
      <c r="BN22" s="97">
        <v>8.0618671988033608</v>
      </c>
      <c r="BO22" s="95">
        <v>2033.0083789493401</v>
      </c>
      <c r="BP22" s="95">
        <v>1736.57891784195</v>
      </c>
      <c r="BQ22" s="95">
        <v>2329.4378400567398</v>
      </c>
      <c r="BR22" s="95">
        <v>296.429461107397</v>
      </c>
      <c r="BS22" s="97">
        <v>7.4391981134540099</v>
      </c>
      <c r="BT22" s="95">
        <v>9366.4117067532898</v>
      </c>
      <c r="BU22" s="95">
        <v>8097.4130711076295</v>
      </c>
      <c r="BV22" s="95">
        <v>10635.4103423989</v>
      </c>
      <c r="BW22" s="95">
        <v>1268.99863564566</v>
      </c>
      <c r="BX22" s="97">
        <v>6.9124474106328897</v>
      </c>
      <c r="BY22" s="95">
        <v>18038.368687814102</v>
      </c>
      <c r="BZ22" s="95">
        <v>16371.2361877639</v>
      </c>
      <c r="CA22" s="95">
        <v>19705.501187864302</v>
      </c>
      <c r="CB22" s="95">
        <v>1667.1325000501799</v>
      </c>
      <c r="CC22" s="97">
        <v>4.7153809796706403</v>
      </c>
      <c r="CD22" s="95">
        <v>18577.064576351699</v>
      </c>
      <c r="CE22" s="95">
        <v>17278.574532148199</v>
      </c>
      <c r="CF22" s="95">
        <v>19875.554620555198</v>
      </c>
      <c r="CG22" s="95">
        <v>1298.49004420347</v>
      </c>
      <c r="CH22" s="97">
        <v>3.5661980814521002</v>
      </c>
      <c r="CI22" s="95">
        <v>17572.517618382601</v>
      </c>
      <c r="CJ22" s="95">
        <v>15350.752427934</v>
      </c>
      <c r="CK22" s="95">
        <v>19794.2828088313</v>
      </c>
      <c r="CL22" s="95">
        <v>2221.7651904486802</v>
      </c>
      <c r="CM22" s="97">
        <v>6.4507186347074903</v>
      </c>
      <c r="CN22" s="95">
        <v>17695.833218052299</v>
      </c>
      <c r="CO22" s="95">
        <v>16483.728078565098</v>
      </c>
      <c r="CP22" s="95">
        <v>18907.938357539399</v>
      </c>
      <c r="CQ22" s="95">
        <v>1212.1051394871199</v>
      </c>
      <c r="CR22" s="97">
        <v>3.4947265941869698</v>
      </c>
      <c r="CS22" s="95">
        <v>14578.533677056799</v>
      </c>
      <c r="CT22" s="95">
        <v>13234.689539344299</v>
      </c>
      <c r="CU22" s="95">
        <v>15922.377814769299</v>
      </c>
      <c r="CV22" s="95">
        <v>1343.84413771251</v>
      </c>
      <c r="CW22" s="97">
        <v>4.7030433878138398</v>
      </c>
      <c r="CX22" s="95">
        <v>42072.371137787202</v>
      </c>
      <c r="CY22" s="95">
        <v>37440.942317732799</v>
      </c>
      <c r="CZ22" s="95">
        <v>46703.799957841598</v>
      </c>
      <c r="DA22" s="95">
        <v>4631.4288200543697</v>
      </c>
      <c r="DB22" s="97">
        <v>5.6164504730291904</v>
      </c>
      <c r="DC22" s="95">
        <v>3128.9551117534002</v>
      </c>
      <c r="DD22" s="95">
        <v>2596.19083272238</v>
      </c>
      <c r="DE22" s="95">
        <v>3661.7193907844198</v>
      </c>
      <c r="DF22" s="95">
        <v>532.76427903101899</v>
      </c>
      <c r="DG22" s="97">
        <v>8.6871974829125094</v>
      </c>
      <c r="DH22" s="95">
        <v>18372.606761455201</v>
      </c>
      <c r="DI22" s="95">
        <v>16750.0118068595</v>
      </c>
      <c r="DJ22" s="95">
        <v>19995.201716050899</v>
      </c>
      <c r="DK22" s="95">
        <v>1622.5949545956701</v>
      </c>
      <c r="DL22" s="97">
        <v>4.5059178559683604</v>
      </c>
      <c r="DM22" s="95">
        <v>123427.646523861</v>
      </c>
      <c r="DN22" s="95">
        <v>114340.863023271</v>
      </c>
      <c r="DO22" s="95">
        <v>132514.43002445201</v>
      </c>
      <c r="DP22" s="95">
        <v>9086.7835005907</v>
      </c>
      <c r="DQ22" s="97">
        <v>3.7561390510815298</v>
      </c>
      <c r="DR22" s="95">
        <v>703.87206870060402</v>
      </c>
      <c r="DS22" s="95">
        <v>565.99325597114398</v>
      </c>
      <c r="DT22" s="95">
        <v>841.75088143006303</v>
      </c>
      <c r="DU22" s="95">
        <v>137.87881272945901</v>
      </c>
      <c r="DV22" s="97">
        <v>9.9941930008813298</v>
      </c>
    </row>
    <row r="23" spans="1:126" ht="16.5" customHeight="1" x14ac:dyDescent="0.25">
      <c r="A23" s="59" t="s">
        <v>487</v>
      </c>
      <c r="B23" s="60">
        <v>285599.47683543799</v>
      </c>
      <c r="C23" s="60">
        <v>269687.018135191</v>
      </c>
      <c r="D23" s="60">
        <v>301511.93553568597</v>
      </c>
      <c r="E23" s="60">
        <v>15912.4587002476</v>
      </c>
      <c r="F23" s="61">
        <v>2.8426527483995701</v>
      </c>
      <c r="G23" s="60">
        <v>36094.901768764299</v>
      </c>
      <c r="H23" s="60">
        <v>30547.1642012224</v>
      </c>
      <c r="I23" s="60">
        <v>41642.639336306303</v>
      </c>
      <c r="J23" s="60">
        <v>5547.7375675419398</v>
      </c>
      <c r="K23" s="61">
        <v>7.8417677070287404</v>
      </c>
      <c r="L23" s="60">
        <v>18315.803672564802</v>
      </c>
      <c r="M23" s="60">
        <v>15476.8511348129</v>
      </c>
      <c r="N23" s="60">
        <v>21154.7562103167</v>
      </c>
      <c r="O23" s="60">
        <v>2838.9525377519099</v>
      </c>
      <c r="P23" s="61">
        <v>7.9081715343565797</v>
      </c>
      <c r="Q23" s="60">
        <v>101773.777901113</v>
      </c>
      <c r="R23" s="60">
        <v>88888.932377574602</v>
      </c>
      <c r="S23" s="60">
        <v>114658.623424651</v>
      </c>
      <c r="T23" s="60">
        <v>12884.845523538101</v>
      </c>
      <c r="U23" s="61">
        <v>6.45932666831217</v>
      </c>
      <c r="V23" s="60">
        <v>15269.1203761655</v>
      </c>
      <c r="W23" s="60">
        <v>13065.515583426501</v>
      </c>
      <c r="X23" s="60">
        <v>17472.725168904501</v>
      </c>
      <c r="Y23" s="60">
        <v>2203.60479273901</v>
      </c>
      <c r="Z23" s="61">
        <v>7.3631494929838297</v>
      </c>
      <c r="AA23" s="60">
        <v>3652.8149782087598</v>
      </c>
      <c r="AB23" s="60">
        <v>3259.5766382219699</v>
      </c>
      <c r="AC23" s="60">
        <v>4046.0533181955502</v>
      </c>
      <c r="AD23" s="60">
        <v>393.238339986791</v>
      </c>
      <c r="AE23" s="61">
        <v>5.4925258276862996</v>
      </c>
      <c r="AF23" s="60">
        <v>4053.5543819258401</v>
      </c>
      <c r="AG23" s="60">
        <v>3418.2039459798102</v>
      </c>
      <c r="AH23" s="60">
        <v>4688.9048178718704</v>
      </c>
      <c r="AI23" s="60">
        <v>635.35043594602905</v>
      </c>
      <c r="AJ23" s="61">
        <v>7.9968924835971302</v>
      </c>
      <c r="AK23" s="60">
        <v>805.386319050824</v>
      </c>
      <c r="AL23" s="60">
        <v>608.01135585179395</v>
      </c>
      <c r="AM23" s="60">
        <v>1002.76128224985</v>
      </c>
      <c r="AN23" s="60">
        <v>197.37496319902999</v>
      </c>
      <c r="AO23" s="61">
        <v>12.503504151265</v>
      </c>
      <c r="AP23" s="60">
        <v>5262.9036468180002</v>
      </c>
      <c r="AQ23" s="60">
        <v>4632.1698317435903</v>
      </c>
      <c r="AR23" s="60">
        <v>5893.6374618924101</v>
      </c>
      <c r="AS23" s="60">
        <v>630.73381507441297</v>
      </c>
      <c r="AT23" s="61">
        <v>6.1145517469100099</v>
      </c>
      <c r="AU23" s="60">
        <v>3365.6292170533802</v>
      </c>
      <c r="AV23" s="60">
        <v>2755.9915324497601</v>
      </c>
      <c r="AW23" s="60">
        <v>3975.2669016569998</v>
      </c>
      <c r="AX23" s="60">
        <v>609.63768460362303</v>
      </c>
      <c r="AY23" s="61">
        <v>9.2416488847266596</v>
      </c>
      <c r="AZ23" s="60">
        <v>1735.01153161605</v>
      </c>
      <c r="BA23" s="60">
        <v>1208.28170284461</v>
      </c>
      <c r="BB23" s="60">
        <v>2261.7413603875002</v>
      </c>
      <c r="BC23" s="60">
        <v>526.72982877144602</v>
      </c>
      <c r="BD23" s="61">
        <v>15.489217429381901</v>
      </c>
      <c r="BE23" s="60">
        <v>408.942691434236</v>
      </c>
      <c r="BF23" s="60">
        <v>316.598337618198</v>
      </c>
      <c r="BG23" s="60">
        <v>501.28704525027501</v>
      </c>
      <c r="BH23" s="60">
        <v>92.344353816038407</v>
      </c>
      <c r="BI23" s="61">
        <v>11.5210437109008</v>
      </c>
      <c r="BJ23" s="60">
        <v>2493.18668927729</v>
      </c>
      <c r="BK23" s="60">
        <v>2007.44554218695</v>
      </c>
      <c r="BL23" s="60">
        <v>2978.9278363676299</v>
      </c>
      <c r="BM23" s="60">
        <v>485.74114709034001</v>
      </c>
      <c r="BN23" s="61">
        <v>9.9401748344106906</v>
      </c>
      <c r="BO23" s="60">
        <v>1120.5381754150401</v>
      </c>
      <c r="BP23" s="60">
        <v>885.29955256922005</v>
      </c>
      <c r="BQ23" s="60">
        <v>1355.77679826086</v>
      </c>
      <c r="BR23" s="60">
        <v>235.23862284581901</v>
      </c>
      <c r="BS23" s="61">
        <v>10.7108984028257</v>
      </c>
      <c r="BT23" s="60">
        <v>3200.2297304959902</v>
      </c>
      <c r="BU23" s="60">
        <v>2295.2101604005502</v>
      </c>
      <c r="BV23" s="60">
        <v>4105.2493005914303</v>
      </c>
      <c r="BW23" s="60">
        <v>905.01957009543605</v>
      </c>
      <c r="BX23" s="61">
        <v>14.4284853746595</v>
      </c>
      <c r="BY23" s="60">
        <v>6089.5120750229498</v>
      </c>
      <c r="BZ23" s="60">
        <v>5217.98190631543</v>
      </c>
      <c r="CA23" s="60">
        <v>6961.0422437304596</v>
      </c>
      <c r="CB23" s="60">
        <v>871.53016870751503</v>
      </c>
      <c r="CC23" s="61">
        <v>7.30203411804374</v>
      </c>
      <c r="CD23" s="60">
        <v>4310.4636974826299</v>
      </c>
      <c r="CE23" s="60">
        <v>3697.51649504742</v>
      </c>
      <c r="CF23" s="60">
        <v>4923.4108999178497</v>
      </c>
      <c r="CG23" s="60">
        <v>612.94720243521294</v>
      </c>
      <c r="CH23" s="61">
        <v>7.2550933369511696</v>
      </c>
      <c r="CI23" s="60">
        <v>7494.7566691625498</v>
      </c>
      <c r="CJ23" s="60">
        <v>5938.7514335416499</v>
      </c>
      <c r="CK23" s="60">
        <v>9050.7619047834505</v>
      </c>
      <c r="CL23" s="60">
        <v>1556.0052356209001</v>
      </c>
      <c r="CM23" s="61">
        <v>10.592474943476301</v>
      </c>
      <c r="CN23" s="60">
        <v>3317.7176942125602</v>
      </c>
      <c r="CO23" s="60">
        <v>2779.2638320309502</v>
      </c>
      <c r="CP23" s="60">
        <v>3856.1715563941598</v>
      </c>
      <c r="CQ23" s="60">
        <v>538.45386218160695</v>
      </c>
      <c r="CR23" s="61">
        <v>8.2804320191301208</v>
      </c>
      <c r="CS23" s="60">
        <v>7660.5781688738098</v>
      </c>
      <c r="CT23" s="60">
        <v>6616.2051291192802</v>
      </c>
      <c r="CU23" s="60">
        <v>8704.9512086283394</v>
      </c>
      <c r="CV23" s="60">
        <v>1044.3730397545301</v>
      </c>
      <c r="CW23" s="61">
        <v>6.9556549895266704</v>
      </c>
      <c r="CX23" s="60">
        <v>23456.350961820001</v>
      </c>
      <c r="CY23" s="60">
        <v>19286.2596910223</v>
      </c>
      <c r="CZ23" s="60">
        <v>27626.442232617599</v>
      </c>
      <c r="DA23" s="60">
        <v>4170.0912707976304</v>
      </c>
      <c r="DB23" s="61">
        <v>9.0704542688875591</v>
      </c>
      <c r="DC23" s="60">
        <v>1708.83545882562</v>
      </c>
      <c r="DD23" s="60">
        <v>1301.84311258927</v>
      </c>
      <c r="DE23" s="60">
        <v>2115.8278050619801</v>
      </c>
      <c r="DF23" s="60">
        <v>406.99234623635601</v>
      </c>
      <c r="DG23" s="61">
        <v>12.151500904934601</v>
      </c>
      <c r="DH23" s="60">
        <v>6866.5494759761104</v>
      </c>
      <c r="DI23" s="60">
        <v>5849.4269096324397</v>
      </c>
      <c r="DJ23" s="60">
        <v>7883.6720423197803</v>
      </c>
      <c r="DK23" s="60">
        <v>1017.12256634367</v>
      </c>
      <c r="DL23" s="61">
        <v>7.55750885775785</v>
      </c>
      <c r="DM23" s="60">
        <v>26584.0215261868</v>
      </c>
      <c r="DN23" s="60">
        <v>22482.3881219213</v>
      </c>
      <c r="DO23" s="60">
        <v>30685.6549304523</v>
      </c>
      <c r="DP23" s="60">
        <v>4101.6334042654898</v>
      </c>
      <c r="DQ23" s="61">
        <v>7.8719094556693898</v>
      </c>
      <c r="DR23" s="60">
        <v>558.89002797252601</v>
      </c>
      <c r="DS23" s="60">
        <v>441.62906794434002</v>
      </c>
      <c r="DT23" s="60">
        <v>676.15098800071303</v>
      </c>
      <c r="DU23" s="60">
        <v>117.260960028187</v>
      </c>
      <c r="DV23" s="61">
        <v>10.704614043585201</v>
      </c>
    </row>
    <row r="24" spans="1:126" ht="16.5" customHeight="1" x14ac:dyDescent="0.25">
      <c r="A24" s="58" t="s">
        <v>486</v>
      </c>
      <c r="B24" s="95">
        <v>371521.103315869</v>
      </c>
      <c r="C24" s="95">
        <v>353361.179697424</v>
      </c>
      <c r="D24" s="95">
        <v>389681.02693431301</v>
      </c>
      <c r="E24" s="95">
        <v>18159.923618444798</v>
      </c>
      <c r="F24" s="97">
        <v>2.49387371795954</v>
      </c>
      <c r="G24" s="95">
        <v>46877.567795102899</v>
      </c>
      <c r="H24" s="95">
        <v>39250.135113311</v>
      </c>
      <c r="I24" s="95">
        <v>54505.0004768949</v>
      </c>
      <c r="J24" s="95">
        <v>7627.43268179193</v>
      </c>
      <c r="K24" s="97">
        <v>8.3015127910178492</v>
      </c>
      <c r="L24" s="95">
        <v>79981.5050036537</v>
      </c>
      <c r="M24" s="95">
        <v>73090.778144377196</v>
      </c>
      <c r="N24" s="95">
        <v>86872.231862930101</v>
      </c>
      <c r="O24" s="95">
        <v>6890.7268592764904</v>
      </c>
      <c r="P24" s="97">
        <v>4.3956124217192603</v>
      </c>
      <c r="Q24" s="95">
        <v>84862.388793681996</v>
      </c>
      <c r="R24" s="95">
        <v>72197.082712422896</v>
      </c>
      <c r="S24" s="95">
        <v>97527.694874941197</v>
      </c>
      <c r="T24" s="95">
        <v>12665.306081259199</v>
      </c>
      <c r="U24" s="97">
        <v>7.6145521586665197</v>
      </c>
      <c r="V24" s="95">
        <v>14028.0400885583</v>
      </c>
      <c r="W24" s="95">
        <v>11727.0421654563</v>
      </c>
      <c r="X24" s="95">
        <v>16329.038011660199</v>
      </c>
      <c r="Y24" s="95">
        <v>2300.9979231019702</v>
      </c>
      <c r="Z24" s="97">
        <v>8.3687993816928206</v>
      </c>
      <c r="AA24" s="95">
        <v>3402.24564549958</v>
      </c>
      <c r="AB24" s="95">
        <v>3005.3501649888599</v>
      </c>
      <c r="AC24" s="95">
        <v>3799.14112601031</v>
      </c>
      <c r="AD24" s="95">
        <v>396.89548051072597</v>
      </c>
      <c r="AE24" s="97">
        <v>5.9518834098879596</v>
      </c>
      <c r="AF24" s="95">
        <v>6761.0851871131199</v>
      </c>
      <c r="AG24" s="95">
        <v>5892.6979321789604</v>
      </c>
      <c r="AH24" s="95">
        <v>7629.4724420472903</v>
      </c>
      <c r="AI24" s="95">
        <v>868.38725493416496</v>
      </c>
      <c r="AJ24" s="97">
        <v>6.5530119743153801</v>
      </c>
      <c r="AK24" s="95">
        <v>330.90230022993399</v>
      </c>
      <c r="AL24" s="95">
        <v>208.36301665158601</v>
      </c>
      <c r="AM24" s="95">
        <v>453.44158380828299</v>
      </c>
      <c r="AN24" s="95">
        <v>122.53928357834801</v>
      </c>
      <c r="AO24" s="97">
        <v>18.893807204897399</v>
      </c>
      <c r="AP24" s="95">
        <v>1836.6170754879799</v>
      </c>
      <c r="AQ24" s="95">
        <v>1489.72960162095</v>
      </c>
      <c r="AR24" s="95">
        <v>2183.5045493550001</v>
      </c>
      <c r="AS24" s="95">
        <v>346.88747386702499</v>
      </c>
      <c r="AT24" s="97">
        <v>9.6363802447591294</v>
      </c>
      <c r="AU24" s="95">
        <v>4572.9373009159299</v>
      </c>
      <c r="AV24" s="95">
        <v>3818.62989328704</v>
      </c>
      <c r="AW24" s="95">
        <v>5327.2447085448202</v>
      </c>
      <c r="AX24" s="95">
        <v>754.30740762889104</v>
      </c>
      <c r="AY24" s="97">
        <v>8.4158319446217291</v>
      </c>
      <c r="AZ24" s="95">
        <v>1323.8310535140299</v>
      </c>
      <c r="BA24" s="95">
        <v>852.16206375787203</v>
      </c>
      <c r="BB24" s="95">
        <v>1795.50004327019</v>
      </c>
      <c r="BC24" s="95">
        <v>471.66898975616101</v>
      </c>
      <c r="BD24" s="97">
        <v>18.178108385836602</v>
      </c>
      <c r="BE24" s="95">
        <v>361.25404572191098</v>
      </c>
      <c r="BF24" s="95">
        <v>274.39816506708001</v>
      </c>
      <c r="BG24" s="95">
        <v>448.10992637674298</v>
      </c>
      <c r="BH24" s="95">
        <v>86.855880654831495</v>
      </c>
      <c r="BI24" s="97">
        <v>12.266776067611501</v>
      </c>
      <c r="BJ24" s="95">
        <v>4438.4992714955997</v>
      </c>
      <c r="BK24" s="95">
        <v>3754.4729207799201</v>
      </c>
      <c r="BL24" s="95">
        <v>5122.5256222112803</v>
      </c>
      <c r="BM24" s="95">
        <v>684.02635071568204</v>
      </c>
      <c r="BN24" s="97">
        <v>7.86286117744101</v>
      </c>
      <c r="BO24" s="95">
        <v>820.73146762217903</v>
      </c>
      <c r="BP24" s="95">
        <v>629.93802854679598</v>
      </c>
      <c r="BQ24" s="95">
        <v>1011.52490669756</v>
      </c>
      <c r="BR24" s="95">
        <v>190.79343907538299</v>
      </c>
      <c r="BS24" s="97">
        <v>11.860589633173801</v>
      </c>
      <c r="BT24" s="95">
        <v>4063.9137325875699</v>
      </c>
      <c r="BU24" s="95">
        <v>3049.47068833514</v>
      </c>
      <c r="BV24" s="95">
        <v>5078.3567768399998</v>
      </c>
      <c r="BW24" s="95">
        <v>1014.44304425243</v>
      </c>
      <c r="BX24" s="97">
        <v>12.735825999729</v>
      </c>
      <c r="BY24" s="95">
        <v>11536.244784156699</v>
      </c>
      <c r="BZ24" s="95">
        <v>10264.8123374889</v>
      </c>
      <c r="CA24" s="95">
        <v>12807.6772308244</v>
      </c>
      <c r="CB24" s="95">
        <v>1271.4324466677599</v>
      </c>
      <c r="CC24" s="97">
        <v>5.6230605014636899</v>
      </c>
      <c r="CD24" s="95">
        <v>9716.5117119002607</v>
      </c>
      <c r="CE24" s="95">
        <v>8787.0082935838509</v>
      </c>
      <c r="CF24" s="95">
        <v>10646.0151302167</v>
      </c>
      <c r="CG24" s="95">
        <v>929.50341831640799</v>
      </c>
      <c r="CH24" s="97">
        <v>4.8807272813319997</v>
      </c>
      <c r="CI24" s="95">
        <v>3906.2433900148699</v>
      </c>
      <c r="CJ24" s="95">
        <v>2952.19989706965</v>
      </c>
      <c r="CK24" s="95">
        <v>4860.2868829601002</v>
      </c>
      <c r="CL24" s="95">
        <v>954.04349294522399</v>
      </c>
      <c r="CM24" s="97">
        <v>12.4609973203404</v>
      </c>
      <c r="CN24" s="95">
        <v>619.86361078027096</v>
      </c>
      <c r="CO24" s="95">
        <v>398.073633413913</v>
      </c>
      <c r="CP24" s="95">
        <v>841.65358814662898</v>
      </c>
      <c r="CQ24" s="95">
        <v>221.78997736635799</v>
      </c>
      <c r="CR24" s="97">
        <v>18.255330648477401</v>
      </c>
      <c r="CS24" s="95">
        <v>10068.717979970799</v>
      </c>
      <c r="CT24" s="95">
        <v>8743.7618926446194</v>
      </c>
      <c r="CU24" s="95">
        <v>11393.674067297001</v>
      </c>
      <c r="CV24" s="95">
        <v>1324.9560873262001</v>
      </c>
      <c r="CW24" s="97">
        <v>6.71384385859833</v>
      </c>
      <c r="CX24" s="95">
        <v>10878.892033460699</v>
      </c>
      <c r="CY24" s="95">
        <v>8570.8258956025493</v>
      </c>
      <c r="CZ24" s="95">
        <v>13186.9581713188</v>
      </c>
      <c r="DA24" s="95">
        <v>2308.0661378581199</v>
      </c>
      <c r="DB24" s="97">
        <v>10.8244916908025</v>
      </c>
      <c r="DC24" s="95">
        <v>1130.7198212845601</v>
      </c>
      <c r="DD24" s="95">
        <v>832.44762650813402</v>
      </c>
      <c r="DE24" s="95">
        <v>1428.99201606099</v>
      </c>
      <c r="DF24" s="95">
        <v>298.27219477642899</v>
      </c>
      <c r="DG24" s="97">
        <v>13.458656012554799</v>
      </c>
      <c r="DH24" s="95">
        <v>10414.7559541425</v>
      </c>
      <c r="DI24" s="95">
        <v>9051.5446112817408</v>
      </c>
      <c r="DJ24" s="95">
        <v>11777.967297003301</v>
      </c>
      <c r="DK24" s="95">
        <v>1363.21134286079</v>
      </c>
      <c r="DL24" s="97">
        <v>6.67817848366251</v>
      </c>
      <c r="DM24" s="95">
        <v>59159.224140023798</v>
      </c>
      <c r="DN24" s="95">
        <v>52668.368288965001</v>
      </c>
      <c r="DO24" s="95">
        <v>65650.079991082603</v>
      </c>
      <c r="DP24" s="95">
        <v>6490.8558510588</v>
      </c>
      <c r="DQ24" s="97">
        <v>5.5978779246006098</v>
      </c>
      <c r="DR24" s="95">
        <v>428.411128949817</v>
      </c>
      <c r="DS24" s="95">
        <v>323.18989133764399</v>
      </c>
      <c r="DT24" s="95">
        <v>533.63236656199103</v>
      </c>
      <c r="DU24" s="95">
        <v>105.22123761217399</v>
      </c>
      <c r="DV24" s="97">
        <v>12.531024820893199</v>
      </c>
    </row>
    <row r="25" spans="1:126" ht="28.5" customHeight="1" x14ac:dyDescent="0.25">
      <c r="A25" s="59" t="s">
        <v>485</v>
      </c>
      <c r="B25" s="60">
        <v>381108.05570087198</v>
      </c>
      <c r="C25" s="60">
        <v>361519.23923619802</v>
      </c>
      <c r="D25" s="60">
        <v>400696.872165546</v>
      </c>
      <c r="E25" s="60">
        <v>19588.816464673699</v>
      </c>
      <c r="F25" s="61">
        <v>2.6224305587688401</v>
      </c>
      <c r="G25" s="60">
        <v>100484.164020418</v>
      </c>
      <c r="H25" s="60">
        <v>88550.143704866001</v>
      </c>
      <c r="I25" s="60">
        <v>112418.184335969</v>
      </c>
      <c r="J25" s="60">
        <v>11934.020315551599</v>
      </c>
      <c r="K25" s="61">
        <v>6.0594482072261897</v>
      </c>
      <c r="L25" s="60">
        <v>6567.61748946018</v>
      </c>
      <c r="M25" s="60">
        <v>4827.3310822374096</v>
      </c>
      <c r="N25" s="60">
        <v>8307.9038966829503</v>
      </c>
      <c r="O25" s="60">
        <v>1740.2864072227701</v>
      </c>
      <c r="P25" s="61">
        <v>13.519380956637599</v>
      </c>
      <c r="Q25" s="60">
        <v>67618.269766338606</v>
      </c>
      <c r="R25" s="60">
        <v>56831.457280876901</v>
      </c>
      <c r="S25" s="60">
        <v>78405.082251800195</v>
      </c>
      <c r="T25" s="60">
        <v>10786.8124854616</v>
      </c>
      <c r="U25" s="61">
        <v>8.1390366492759796</v>
      </c>
      <c r="V25" s="60">
        <v>11044.565427670999</v>
      </c>
      <c r="W25" s="60">
        <v>9009.8146327465001</v>
      </c>
      <c r="X25" s="60">
        <v>13079.3162225955</v>
      </c>
      <c r="Y25" s="60">
        <v>2034.75079492449</v>
      </c>
      <c r="Z25" s="61">
        <v>9.3995383292747494</v>
      </c>
      <c r="AA25" s="60">
        <v>1503.6245856192099</v>
      </c>
      <c r="AB25" s="60">
        <v>1244.8679567087099</v>
      </c>
      <c r="AC25" s="60">
        <v>1762.38121452972</v>
      </c>
      <c r="AD25" s="60">
        <v>258.75662891050399</v>
      </c>
      <c r="AE25" s="61">
        <v>8.7800299012321492</v>
      </c>
      <c r="AF25" s="60">
        <v>627.61926512609205</v>
      </c>
      <c r="AG25" s="60">
        <v>357.21929509184702</v>
      </c>
      <c r="AH25" s="60">
        <v>898.01923516033605</v>
      </c>
      <c r="AI25" s="60">
        <v>270.39997003424497</v>
      </c>
      <c r="AJ25" s="61">
        <v>21.981346980657399</v>
      </c>
      <c r="AK25" s="60">
        <v>215.30453837737599</v>
      </c>
      <c r="AL25" s="60">
        <v>117.28873940971</v>
      </c>
      <c r="AM25" s="60">
        <v>313.32033734504103</v>
      </c>
      <c r="AN25" s="60">
        <v>98.015798967665106</v>
      </c>
      <c r="AO25" s="61">
        <v>23.226663531883599</v>
      </c>
      <c r="AP25" s="60">
        <v>1001.79666970607</v>
      </c>
      <c r="AQ25" s="60">
        <v>741.97029878495505</v>
      </c>
      <c r="AR25" s="60">
        <v>1261.62304062719</v>
      </c>
      <c r="AS25" s="60">
        <v>259.82637092111798</v>
      </c>
      <c r="AT25" s="61">
        <v>13.232672753708499</v>
      </c>
      <c r="AU25" s="60">
        <v>6625.9148264780097</v>
      </c>
      <c r="AV25" s="60">
        <v>5605.36630944429</v>
      </c>
      <c r="AW25" s="60">
        <v>7646.4633435117303</v>
      </c>
      <c r="AX25" s="60">
        <v>1020.54851703372</v>
      </c>
      <c r="AY25" s="61">
        <v>7.8583566576198303</v>
      </c>
      <c r="AZ25" s="60">
        <v>3572.4245380860498</v>
      </c>
      <c r="BA25" s="60">
        <v>2837.1617370127001</v>
      </c>
      <c r="BB25" s="60">
        <v>4307.6873391594099</v>
      </c>
      <c r="BC25" s="60">
        <v>735.26280107335401</v>
      </c>
      <c r="BD25" s="61">
        <v>10.5008259287476</v>
      </c>
      <c r="BE25" s="60">
        <v>687.28298748681198</v>
      </c>
      <c r="BF25" s="60">
        <v>569.05936598401797</v>
      </c>
      <c r="BG25" s="60">
        <v>805.50660898960496</v>
      </c>
      <c r="BH25" s="60">
        <v>118.22362150279299</v>
      </c>
      <c r="BI25" s="61">
        <v>8.7763229025476992</v>
      </c>
      <c r="BJ25" s="60">
        <v>2360.60652165493</v>
      </c>
      <c r="BK25" s="60">
        <v>1849.8568110823901</v>
      </c>
      <c r="BL25" s="60">
        <v>2871.3562322274602</v>
      </c>
      <c r="BM25" s="60">
        <v>510.74971057253703</v>
      </c>
      <c r="BN25" s="61">
        <v>11.038967512642399</v>
      </c>
      <c r="BO25" s="60">
        <v>529.49075256636604</v>
      </c>
      <c r="BP25" s="60">
        <v>368.29831945775499</v>
      </c>
      <c r="BQ25" s="60">
        <v>690.68318567497704</v>
      </c>
      <c r="BR25" s="60">
        <v>161.192433108611</v>
      </c>
      <c r="BS25" s="61">
        <v>15.5321007782858</v>
      </c>
      <c r="BT25" s="60">
        <v>1258.0141136747</v>
      </c>
      <c r="BU25" s="60">
        <v>894.78088871685998</v>
      </c>
      <c r="BV25" s="60">
        <v>1621.2473386325501</v>
      </c>
      <c r="BW25" s="60">
        <v>363.23322495784299</v>
      </c>
      <c r="BX25" s="61">
        <v>14.7313986340541</v>
      </c>
      <c r="BY25" s="60">
        <v>7813.7890786853504</v>
      </c>
      <c r="BZ25" s="60">
        <v>6554.0750976406598</v>
      </c>
      <c r="CA25" s="60">
        <v>9073.5030597300502</v>
      </c>
      <c r="CB25" s="60">
        <v>1259.7139810446899</v>
      </c>
      <c r="CC25" s="61">
        <v>8.2253463504911295</v>
      </c>
      <c r="CD25" s="60">
        <v>2228.28154670403</v>
      </c>
      <c r="CE25" s="60">
        <v>1816.18414200288</v>
      </c>
      <c r="CF25" s="60">
        <v>2640.37895140519</v>
      </c>
      <c r="CG25" s="60">
        <v>412.09740470115401</v>
      </c>
      <c r="CH25" s="61">
        <v>9.4356917428028506</v>
      </c>
      <c r="CI25" s="60">
        <v>21764.079479624601</v>
      </c>
      <c r="CJ25" s="60">
        <v>19081.3789222831</v>
      </c>
      <c r="CK25" s="60">
        <v>24446.780036966102</v>
      </c>
      <c r="CL25" s="60">
        <v>2682.7005573414799</v>
      </c>
      <c r="CM25" s="61">
        <v>6.28891644801796</v>
      </c>
      <c r="CN25" s="60">
        <v>16180.023982626401</v>
      </c>
      <c r="CO25" s="60">
        <v>14915.795953180201</v>
      </c>
      <c r="CP25" s="60">
        <v>17444.2520120726</v>
      </c>
      <c r="CQ25" s="60">
        <v>1264.22802944619</v>
      </c>
      <c r="CR25" s="61">
        <v>3.9864854429786498</v>
      </c>
      <c r="CS25" s="60">
        <v>3405.2587744124198</v>
      </c>
      <c r="CT25" s="60">
        <v>2663.92670339612</v>
      </c>
      <c r="CU25" s="60">
        <v>4146.5908454287201</v>
      </c>
      <c r="CV25" s="60">
        <v>741.33207101629705</v>
      </c>
      <c r="CW25" s="61">
        <v>11.1072512702934</v>
      </c>
      <c r="CX25" s="60">
        <v>29282.866767875701</v>
      </c>
      <c r="CY25" s="60">
        <v>23848.884838063601</v>
      </c>
      <c r="CZ25" s="60">
        <v>34716.848697687703</v>
      </c>
      <c r="DA25" s="60">
        <v>5433.9819298120601</v>
      </c>
      <c r="DB25" s="61">
        <v>9.4677880485036905</v>
      </c>
      <c r="DC25" s="60">
        <v>818.84341381124898</v>
      </c>
      <c r="DD25" s="60">
        <v>575.26393711581204</v>
      </c>
      <c r="DE25" s="60">
        <v>1062.42289050669</v>
      </c>
      <c r="DF25" s="60">
        <v>243.57947669543699</v>
      </c>
      <c r="DG25" s="61">
        <v>15.1769240755723</v>
      </c>
      <c r="DH25" s="60">
        <v>6420.14851919374</v>
      </c>
      <c r="DI25" s="60">
        <v>5356.2956595818096</v>
      </c>
      <c r="DJ25" s="60">
        <v>7484.0013788056604</v>
      </c>
      <c r="DK25" s="60">
        <v>1063.8528596119199</v>
      </c>
      <c r="DL25" s="61">
        <v>8.4543538145241808</v>
      </c>
      <c r="DM25" s="60">
        <v>88554.509425733995</v>
      </c>
      <c r="DN25" s="60">
        <v>79993.8885903724</v>
      </c>
      <c r="DO25" s="60">
        <v>97115.130261095706</v>
      </c>
      <c r="DP25" s="60">
        <v>8560.6208353616403</v>
      </c>
      <c r="DQ25" s="61">
        <v>4.9321753571160203</v>
      </c>
      <c r="DR25" s="60">
        <v>543.559209540349</v>
      </c>
      <c r="DS25" s="60">
        <v>422.02781501962397</v>
      </c>
      <c r="DT25" s="60">
        <v>665.09060406107403</v>
      </c>
      <c r="DU25" s="60">
        <v>121.531394520725</v>
      </c>
      <c r="DV25" s="61">
        <v>11.407370612562399</v>
      </c>
    </row>
    <row r="26" spans="1:126" ht="16.5" customHeight="1" x14ac:dyDescent="0.25">
      <c r="A26" s="58" t="s">
        <v>484</v>
      </c>
      <c r="B26" s="95">
        <v>117999.49026516201</v>
      </c>
      <c r="C26" s="95">
        <v>109475.84127922</v>
      </c>
      <c r="D26" s="95">
        <v>126523.13925110501</v>
      </c>
      <c r="E26" s="95">
        <v>8523.6489859424491</v>
      </c>
      <c r="F26" s="97">
        <v>3.6854400754269898</v>
      </c>
      <c r="G26" s="95">
        <v>3518.7323886496902</v>
      </c>
      <c r="H26" s="95">
        <v>1687.03666984439</v>
      </c>
      <c r="I26" s="95">
        <v>5350.4281074549899</v>
      </c>
      <c r="J26" s="95">
        <v>1831.6957188053</v>
      </c>
      <c r="K26" s="97">
        <v>26.558957284107301</v>
      </c>
      <c r="L26" s="95">
        <v>3315.7517549516201</v>
      </c>
      <c r="M26" s="95">
        <v>2097.4220550281598</v>
      </c>
      <c r="N26" s="95">
        <v>4534.0814548750704</v>
      </c>
      <c r="O26" s="95">
        <v>1218.3296999234601</v>
      </c>
      <c r="P26" s="97">
        <v>18.746782980570401</v>
      </c>
      <c r="Q26" s="95">
        <v>25995.5986789411</v>
      </c>
      <c r="R26" s="95">
        <v>19268.891138815201</v>
      </c>
      <c r="S26" s="95">
        <v>32722.306219066999</v>
      </c>
      <c r="T26" s="95">
        <v>6726.7075401258999</v>
      </c>
      <c r="U26" s="97">
        <v>13.2022104407298</v>
      </c>
      <c r="V26" s="95">
        <v>12395.296479229301</v>
      </c>
      <c r="W26" s="95">
        <v>10191.7777214938</v>
      </c>
      <c r="X26" s="95">
        <v>14598.8152369648</v>
      </c>
      <c r="Y26" s="95">
        <v>2203.51875773549</v>
      </c>
      <c r="Z26" s="97">
        <v>9.0699263711412303</v>
      </c>
      <c r="AA26" s="95">
        <v>1414.3341213766</v>
      </c>
      <c r="AB26" s="95">
        <v>1163.80500439452</v>
      </c>
      <c r="AC26" s="95">
        <v>1664.8632383586701</v>
      </c>
      <c r="AD26" s="95">
        <v>250.52911698207501</v>
      </c>
      <c r="AE26" s="97">
        <v>9.0375376030430896</v>
      </c>
      <c r="AF26" s="95">
        <v>764.21024254331405</v>
      </c>
      <c r="AG26" s="95">
        <v>485.41680908942499</v>
      </c>
      <c r="AH26" s="95">
        <v>1043.0036759971999</v>
      </c>
      <c r="AI26" s="95">
        <v>278.79343345388799</v>
      </c>
      <c r="AJ26" s="97">
        <v>18.612881607968401</v>
      </c>
      <c r="AK26" s="95">
        <v>180.61724023177501</v>
      </c>
      <c r="AL26" s="95">
        <v>99.239565785433399</v>
      </c>
      <c r="AM26" s="95">
        <v>261.994914678116</v>
      </c>
      <c r="AN26" s="95">
        <v>81.377674446341203</v>
      </c>
      <c r="AO26" s="97">
        <v>22.9874078482306</v>
      </c>
      <c r="AP26" s="95">
        <v>1585.2107394705999</v>
      </c>
      <c r="AQ26" s="95">
        <v>1260.4024146256099</v>
      </c>
      <c r="AR26" s="95">
        <v>1910.01906431558</v>
      </c>
      <c r="AS26" s="95">
        <v>324.808324844982</v>
      </c>
      <c r="AT26" s="97">
        <v>10.4540379999897</v>
      </c>
      <c r="AU26" s="95">
        <v>9815.0280959151205</v>
      </c>
      <c r="AV26" s="95">
        <v>8633.4907895894103</v>
      </c>
      <c r="AW26" s="95">
        <v>10996.5654022408</v>
      </c>
      <c r="AX26" s="95">
        <v>1181.53730632571</v>
      </c>
      <c r="AY26" s="97">
        <v>6.1418586925850596</v>
      </c>
      <c r="AZ26" s="95">
        <v>354.71360917048798</v>
      </c>
      <c r="BA26" s="95">
        <v>87.119329136443397</v>
      </c>
      <c r="BB26" s="95">
        <v>622.30788920453199</v>
      </c>
      <c r="BC26" s="95">
        <v>267.59428003404503</v>
      </c>
      <c r="BD26" s="97">
        <v>38.489556184268302</v>
      </c>
      <c r="BE26" s="95">
        <v>10.656570930679599</v>
      </c>
      <c r="BF26" s="95">
        <v>0</v>
      </c>
      <c r="BG26" s="95">
        <v>25.1573707898003</v>
      </c>
      <c r="BH26" s="95">
        <v>12.5786853949001</v>
      </c>
      <c r="BI26" s="97">
        <v>69.425402628927301</v>
      </c>
      <c r="BJ26" s="95">
        <v>2141.1169561583602</v>
      </c>
      <c r="BK26" s="95">
        <v>1664.22064727675</v>
      </c>
      <c r="BL26" s="95">
        <v>2618.0132650399801</v>
      </c>
      <c r="BM26" s="95">
        <v>476.89630888161599</v>
      </c>
      <c r="BN26" s="97">
        <v>11.3639024999133</v>
      </c>
      <c r="BO26" s="95">
        <v>143.38685229237899</v>
      </c>
      <c r="BP26" s="95">
        <v>67.547239656982597</v>
      </c>
      <c r="BQ26" s="95">
        <v>219.226464927775</v>
      </c>
      <c r="BR26" s="95">
        <v>75.839612635396406</v>
      </c>
      <c r="BS26" s="97">
        <v>26.985514569438099</v>
      </c>
      <c r="BT26" s="95">
        <v>4810.9555395775596</v>
      </c>
      <c r="BU26" s="95">
        <v>3977.6658844919498</v>
      </c>
      <c r="BV26" s="95">
        <v>5644.24519466316</v>
      </c>
      <c r="BW26" s="95">
        <v>833.289655085601</v>
      </c>
      <c r="BX26" s="97">
        <v>8.8370757058434801</v>
      </c>
      <c r="BY26" s="95">
        <v>4102.99443607587</v>
      </c>
      <c r="BZ26" s="95">
        <v>3312.0492990903799</v>
      </c>
      <c r="CA26" s="95">
        <v>4893.9395730613696</v>
      </c>
      <c r="CB26" s="95">
        <v>790.94513698549497</v>
      </c>
      <c r="CC26" s="97">
        <v>9.8353396165813098</v>
      </c>
      <c r="CD26" s="95">
        <v>2018.2577463140001</v>
      </c>
      <c r="CE26" s="95">
        <v>1569.09424330713</v>
      </c>
      <c r="CF26" s="95">
        <v>2467.4212493208602</v>
      </c>
      <c r="CG26" s="95">
        <v>449.16350300686503</v>
      </c>
      <c r="CH26" s="97">
        <v>11.3545979433526</v>
      </c>
      <c r="CI26" s="95">
        <v>5056.0821330922499</v>
      </c>
      <c r="CJ26" s="95">
        <v>3899.1455756363098</v>
      </c>
      <c r="CK26" s="95">
        <v>6213.0186905481996</v>
      </c>
      <c r="CL26" s="95">
        <v>1156.9365574559499</v>
      </c>
      <c r="CM26" s="97">
        <v>11.674528582925699</v>
      </c>
      <c r="CN26" s="95">
        <v>931.24172718715295</v>
      </c>
      <c r="CO26" s="95">
        <v>668.07769163640899</v>
      </c>
      <c r="CP26" s="95">
        <v>1194.4057627379</v>
      </c>
      <c r="CQ26" s="95">
        <v>263.16403555074402</v>
      </c>
      <c r="CR26" s="97">
        <v>14.4181001728165</v>
      </c>
      <c r="CS26" s="95">
        <v>6057.0358262833497</v>
      </c>
      <c r="CT26" s="95">
        <v>5115.8375808023902</v>
      </c>
      <c r="CU26" s="95">
        <v>6998.2340717643001</v>
      </c>
      <c r="CV26" s="95">
        <v>941.19824548095903</v>
      </c>
      <c r="CW26" s="97">
        <v>7.9280228851565901</v>
      </c>
      <c r="CX26" s="95">
        <v>12817.123574380699</v>
      </c>
      <c r="CY26" s="95">
        <v>10545.3409834633</v>
      </c>
      <c r="CZ26" s="95">
        <v>15088.9061652981</v>
      </c>
      <c r="DA26" s="95">
        <v>2271.7825909173998</v>
      </c>
      <c r="DB26" s="97">
        <v>9.04315811376628</v>
      </c>
      <c r="DC26" s="95">
        <v>2754.9413459357902</v>
      </c>
      <c r="DD26" s="95">
        <v>2290.77976781188</v>
      </c>
      <c r="DE26" s="95">
        <v>3219.1029240597099</v>
      </c>
      <c r="DF26" s="95">
        <v>464.16157812391799</v>
      </c>
      <c r="DG26" s="97">
        <v>8.5960861578864201</v>
      </c>
      <c r="DH26" s="95">
        <v>8155.3820851056898</v>
      </c>
      <c r="DI26" s="95">
        <v>6833.6876449514502</v>
      </c>
      <c r="DJ26" s="95">
        <v>9477.0765252599194</v>
      </c>
      <c r="DK26" s="95">
        <v>1321.6944401542301</v>
      </c>
      <c r="DL26" s="97">
        <v>8.2685751691440696</v>
      </c>
      <c r="DM26" s="95">
        <v>9487.3999099249195</v>
      </c>
      <c r="DN26" s="95">
        <v>7302.4591208681504</v>
      </c>
      <c r="DO26" s="95">
        <v>11672.340698981699</v>
      </c>
      <c r="DP26" s="95">
        <v>2184.94078905677</v>
      </c>
      <c r="DQ26" s="97">
        <v>11.749960150159399</v>
      </c>
      <c r="DR26" s="95">
        <v>173.422211423943</v>
      </c>
      <c r="DS26" s="95">
        <v>109.01893047027301</v>
      </c>
      <c r="DT26" s="95">
        <v>237.82549237761299</v>
      </c>
      <c r="DU26" s="95">
        <v>64.403280953670105</v>
      </c>
      <c r="DV26" s="97">
        <v>18.947294319048499</v>
      </c>
    </row>
    <row r="27" spans="1:126" ht="16.5" customHeight="1" x14ac:dyDescent="0.25">
      <c r="A27" s="94" t="s">
        <v>483</v>
      </c>
      <c r="B27" s="96">
        <v>1429528.8710603099</v>
      </c>
      <c r="C27" s="96">
        <v>1397462.2957953699</v>
      </c>
      <c r="D27" s="96">
        <v>1461595.44632526</v>
      </c>
      <c r="E27" s="96">
        <v>32066.575264947001</v>
      </c>
      <c r="F27" s="98">
        <v>1.14446779742348</v>
      </c>
      <c r="G27" s="96">
        <v>212175.174901416</v>
      </c>
      <c r="H27" s="96">
        <v>198038.02673258001</v>
      </c>
      <c r="I27" s="96">
        <v>226312.32307025199</v>
      </c>
      <c r="J27" s="96">
        <v>14137.1481688361</v>
      </c>
      <c r="K27" s="98">
        <v>3.3994696607353201</v>
      </c>
      <c r="L27" s="96">
        <v>182566.16111650801</v>
      </c>
      <c r="M27" s="96">
        <v>173853.182278572</v>
      </c>
      <c r="N27" s="96">
        <v>191279.13995444399</v>
      </c>
      <c r="O27" s="96">
        <v>8712.9788379358706</v>
      </c>
      <c r="P27" s="98">
        <v>2.4349514384852999</v>
      </c>
      <c r="Q27" s="96">
        <v>356223.84259690001</v>
      </c>
      <c r="R27" s="96">
        <v>332948.10248301702</v>
      </c>
      <c r="S27" s="96">
        <v>379499.58271078201</v>
      </c>
      <c r="T27" s="96">
        <v>23275.740113882501</v>
      </c>
      <c r="U27" s="98">
        <v>3.3336841022631498</v>
      </c>
      <c r="V27" s="96">
        <v>68700.853640750996</v>
      </c>
      <c r="W27" s="96">
        <v>64826.162458713698</v>
      </c>
      <c r="X27" s="96">
        <v>72575.544822788303</v>
      </c>
      <c r="Y27" s="96">
        <v>3874.6911820373498</v>
      </c>
      <c r="Z27" s="98">
        <v>2.8775235697637398</v>
      </c>
      <c r="AA27" s="96">
        <v>8257.5538046351903</v>
      </c>
      <c r="AB27" s="96">
        <v>7682.79918140887</v>
      </c>
      <c r="AC27" s="96">
        <v>8832.3084278615097</v>
      </c>
      <c r="AD27" s="96">
        <v>574.75462322632302</v>
      </c>
      <c r="AE27" s="98">
        <v>3.5511988373930201</v>
      </c>
      <c r="AF27" s="96">
        <v>23124.5614401534</v>
      </c>
      <c r="AG27" s="96">
        <v>21719.835444036398</v>
      </c>
      <c r="AH27" s="96">
        <v>24529.287436270501</v>
      </c>
      <c r="AI27" s="96">
        <v>1404.7259961170901</v>
      </c>
      <c r="AJ27" s="98">
        <v>3.0992887741860602</v>
      </c>
      <c r="AK27" s="96">
        <v>6512.6767323386903</v>
      </c>
      <c r="AL27" s="96">
        <v>6002.0985223314001</v>
      </c>
      <c r="AM27" s="96">
        <v>7023.2549423459805</v>
      </c>
      <c r="AN27" s="96">
        <v>510.578210007287</v>
      </c>
      <c r="AO27" s="98">
        <v>3.9998774305026301</v>
      </c>
      <c r="AP27" s="96">
        <v>11936.887469430099</v>
      </c>
      <c r="AQ27" s="96">
        <v>11050.4279959788</v>
      </c>
      <c r="AR27" s="96">
        <v>12823.346942881401</v>
      </c>
      <c r="AS27" s="96">
        <v>886.45947345130105</v>
      </c>
      <c r="AT27" s="98">
        <v>3.7888875363451602</v>
      </c>
      <c r="AU27" s="96">
        <v>28363.090021377498</v>
      </c>
      <c r="AV27" s="96">
        <v>26532.663324852401</v>
      </c>
      <c r="AW27" s="96">
        <v>30193.516717902599</v>
      </c>
      <c r="AX27" s="96">
        <v>1830.4266965250699</v>
      </c>
      <c r="AY27" s="98">
        <v>3.29262845124626</v>
      </c>
      <c r="AZ27" s="96">
        <v>11577.4747460706</v>
      </c>
      <c r="BA27" s="96">
        <v>10359.685316781301</v>
      </c>
      <c r="BB27" s="96">
        <v>12795.2641753599</v>
      </c>
      <c r="BC27" s="96">
        <v>1217.78942928932</v>
      </c>
      <c r="BD27" s="98">
        <v>5.3666378119579896</v>
      </c>
      <c r="BE27" s="96">
        <v>709.48196799094603</v>
      </c>
      <c r="BF27" s="96">
        <v>589.15690369553397</v>
      </c>
      <c r="BG27" s="96">
        <v>829.80703228635798</v>
      </c>
      <c r="BH27" s="96">
        <v>120.32506429541201</v>
      </c>
      <c r="BI27" s="98">
        <v>8.6528399164352106</v>
      </c>
      <c r="BJ27" s="96">
        <v>9488.5335218681794</v>
      </c>
      <c r="BK27" s="96">
        <v>8505.2969916552993</v>
      </c>
      <c r="BL27" s="96">
        <v>10471.770052081099</v>
      </c>
      <c r="BM27" s="96">
        <v>983.23653021288203</v>
      </c>
      <c r="BN27" s="98">
        <v>5.2869212061988904</v>
      </c>
      <c r="BO27" s="96">
        <v>5064.9321053252597</v>
      </c>
      <c r="BP27" s="96">
        <v>4583.3229210254203</v>
      </c>
      <c r="BQ27" s="96">
        <v>5546.54128962509</v>
      </c>
      <c r="BR27" s="96">
        <v>481.609184299834</v>
      </c>
      <c r="BS27" s="98">
        <v>4.8513774019438403</v>
      </c>
      <c r="BT27" s="96">
        <v>18433.803677273299</v>
      </c>
      <c r="BU27" s="96">
        <v>16830.6700493836</v>
      </c>
      <c r="BV27" s="96">
        <v>20036.937305162999</v>
      </c>
      <c r="BW27" s="96">
        <v>1603.1336278896699</v>
      </c>
      <c r="BX27" s="98">
        <v>4.4370946695080402</v>
      </c>
      <c r="BY27" s="96">
        <v>30042.496103224901</v>
      </c>
      <c r="BZ27" s="96">
        <v>28106.330128171001</v>
      </c>
      <c r="CA27" s="96">
        <v>31978.662078278801</v>
      </c>
      <c r="CB27" s="96">
        <v>1936.1659750538799</v>
      </c>
      <c r="CC27" s="98">
        <v>3.28814150394353</v>
      </c>
      <c r="CD27" s="96">
        <v>18520.610776724599</v>
      </c>
      <c r="CE27" s="96">
        <v>17220.6168225203</v>
      </c>
      <c r="CF27" s="96">
        <v>19820.604730928801</v>
      </c>
      <c r="CG27" s="96">
        <v>1299.99395420424</v>
      </c>
      <c r="CH27" s="98">
        <v>3.58121138405608</v>
      </c>
      <c r="CI27" s="96">
        <v>53931.145286363797</v>
      </c>
      <c r="CJ27" s="96">
        <v>50148.291294782903</v>
      </c>
      <c r="CK27" s="96">
        <v>57713.999277944698</v>
      </c>
      <c r="CL27" s="96">
        <v>3782.8539915808901</v>
      </c>
      <c r="CM27" s="98">
        <v>3.5786882263984499</v>
      </c>
      <c r="CN27" s="96">
        <v>21426.892297846101</v>
      </c>
      <c r="CO27" s="96">
        <v>20124.530578469301</v>
      </c>
      <c r="CP27" s="96">
        <v>22729.254017222898</v>
      </c>
      <c r="CQ27" s="96">
        <v>1302.36171937676</v>
      </c>
      <c r="CR27" s="98">
        <v>3.1011042373836899</v>
      </c>
      <c r="CS27" s="96">
        <v>24794.851452660601</v>
      </c>
      <c r="CT27" s="96">
        <v>22912.019738523799</v>
      </c>
      <c r="CU27" s="96">
        <v>26677.6831667974</v>
      </c>
      <c r="CV27" s="96">
        <v>1882.83171413682</v>
      </c>
      <c r="CW27" s="98">
        <v>3.87430603250067</v>
      </c>
      <c r="CX27" s="96">
        <v>99543.258194973299</v>
      </c>
      <c r="CY27" s="96">
        <v>92845.447656565797</v>
      </c>
      <c r="CZ27" s="96">
        <v>106241.06873338101</v>
      </c>
      <c r="DA27" s="96">
        <v>6697.8105384074597</v>
      </c>
      <c r="DB27" s="98">
        <v>3.4329299006913998</v>
      </c>
      <c r="DC27" s="96">
        <v>5898.0227240275099</v>
      </c>
      <c r="DD27" s="96">
        <v>5105.6597677159798</v>
      </c>
      <c r="DE27" s="96">
        <v>6690.3856803390299</v>
      </c>
      <c r="DF27" s="96">
        <v>792.36295631152802</v>
      </c>
      <c r="DG27" s="98">
        <v>6.8542769901130702</v>
      </c>
      <c r="DH27" s="96">
        <v>23148.054583030898</v>
      </c>
      <c r="DI27" s="96">
        <v>21379.384562065599</v>
      </c>
      <c r="DJ27" s="96">
        <v>24916.724603996201</v>
      </c>
      <c r="DK27" s="96">
        <v>1768.67002096532</v>
      </c>
      <c r="DL27" s="98">
        <v>3.8983088644491199</v>
      </c>
      <c r="DM27" s="96">
        <v>207563.08217758301</v>
      </c>
      <c r="DN27" s="96">
        <v>197404.36509615101</v>
      </c>
      <c r="DO27" s="96">
        <v>217721.79925901501</v>
      </c>
      <c r="DP27" s="96">
        <v>10158.717081432</v>
      </c>
      <c r="DQ27" s="98">
        <v>2.4970813040170499</v>
      </c>
      <c r="DR27" s="96">
        <v>1525.42972184788</v>
      </c>
      <c r="DS27" s="96">
        <v>1332.89338709757</v>
      </c>
      <c r="DT27" s="96">
        <v>1717.9660565982001</v>
      </c>
      <c r="DU27" s="96">
        <v>192.53633475031501</v>
      </c>
      <c r="DV27" s="98">
        <v>6.4396820414121398</v>
      </c>
    </row>
    <row r="28" spans="1:126" x14ac:dyDescent="0.25">
      <c r="A28" s="30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26" x14ac:dyDescent="0.25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26" x14ac:dyDescent="0.25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26" x14ac:dyDescent="0.25">
      <c r="A31" s="26" t="s">
        <v>201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26" x14ac:dyDescent="0.25">
      <c r="A32" s="26" t="s">
        <v>203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26" x14ac:dyDescent="0.25">
      <c r="A33" s="26" t="s">
        <v>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26" x14ac:dyDescent="0.25">
      <c r="A34" s="26">
        <v>2023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26" ht="10.5" customHeight="1" x14ac:dyDescent="0.25">
      <c r="A35" s="3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26" ht="66" customHeight="1" x14ac:dyDescent="0.25">
      <c r="A36" s="66"/>
      <c r="B36" s="41" t="s">
        <v>0</v>
      </c>
      <c r="C36" s="41" t="s">
        <v>1</v>
      </c>
      <c r="D36" s="41" t="s">
        <v>2</v>
      </c>
      <c r="E36" s="41" t="s">
        <v>3</v>
      </c>
      <c r="F36" s="41" t="s">
        <v>4</v>
      </c>
      <c r="G36" s="41" t="s">
        <v>62</v>
      </c>
      <c r="H36" s="41" t="s">
        <v>1</v>
      </c>
      <c r="I36" s="41" t="s">
        <v>2</v>
      </c>
      <c r="J36" s="41" t="s">
        <v>3</v>
      </c>
      <c r="K36" s="41" t="s">
        <v>4</v>
      </c>
      <c r="L36" s="41" t="s">
        <v>279</v>
      </c>
      <c r="M36" s="41" t="s">
        <v>1</v>
      </c>
      <c r="N36" s="41" t="s">
        <v>2</v>
      </c>
      <c r="O36" s="41" t="s">
        <v>3</v>
      </c>
      <c r="P36" s="41" t="s">
        <v>4</v>
      </c>
      <c r="Q36" s="41" t="s">
        <v>280</v>
      </c>
      <c r="R36" s="41" t="s">
        <v>1</v>
      </c>
      <c r="S36" s="41" t="s">
        <v>2</v>
      </c>
      <c r="T36" s="41" t="s">
        <v>3</v>
      </c>
      <c r="U36" s="41" t="s">
        <v>4</v>
      </c>
      <c r="V36" s="41" t="s">
        <v>9</v>
      </c>
      <c r="W36" s="41" t="s">
        <v>1</v>
      </c>
      <c r="X36" s="41" t="s">
        <v>2</v>
      </c>
      <c r="Y36" s="41" t="s">
        <v>3</v>
      </c>
      <c r="Z36" s="41" t="s">
        <v>4</v>
      </c>
      <c r="AA36" s="41" t="s">
        <v>10</v>
      </c>
      <c r="AB36" s="41" t="s">
        <v>1</v>
      </c>
      <c r="AC36" s="41" t="s">
        <v>2</v>
      </c>
      <c r="AD36" s="41" t="s">
        <v>3</v>
      </c>
      <c r="AE36" s="41" t="s">
        <v>4</v>
      </c>
      <c r="AF36" s="41" t="s">
        <v>64</v>
      </c>
      <c r="AG36" s="41" t="s">
        <v>1</v>
      </c>
      <c r="AH36" s="41" t="s">
        <v>2</v>
      </c>
      <c r="AI36" s="41" t="s">
        <v>3</v>
      </c>
      <c r="AJ36" s="41" t="s">
        <v>4</v>
      </c>
      <c r="AK36" s="41" t="s">
        <v>281</v>
      </c>
      <c r="AL36" s="41" t="s">
        <v>1</v>
      </c>
      <c r="AM36" s="41" t="s">
        <v>2</v>
      </c>
      <c r="AN36" s="41" t="s">
        <v>3</v>
      </c>
      <c r="AO36" s="41" t="s">
        <v>4</v>
      </c>
      <c r="AP36" s="41" t="s">
        <v>12</v>
      </c>
      <c r="AQ36" s="41" t="s">
        <v>1</v>
      </c>
      <c r="AR36" s="41" t="s">
        <v>2</v>
      </c>
      <c r="AS36" s="41" t="s">
        <v>3</v>
      </c>
      <c r="AT36" s="41" t="s">
        <v>4</v>
      </c>
      <c r="AU36" s="41" t="s">
        <v>282</v>
      </c>
      <c r="AV36" s="41" t="s">
        <v>1</v>
      </c>
      <c r="AW36" s="41" t="s">
        <v>2</v>
      </c>
      <c r="AX36" s="41" t="s">
        <v>3</v>
      </c>
      <c r="AY36" s="41" t="s">
        <v>4</v>
      </c>
      <c r="AZ36" s="41" t="s">
        <v>283</v>
      </c>
      <c r="BA36" s="41" t="s">
        <v>1</v>
      </c>
      <c r="BB36" s="41" t="s">
        <v>2</v>
      </c>
      <c r="BC36" s="41" t="s">
        <v>3</v>
      </c>
      <c r="BD36" s="41" t="s">
        <v>4</v>
      </c>
      <c r="BE36" s="41" t="s">
        <v>14</v>
      </c>
      <c r="BF36" s="41" t="s">
        <v>1</v>
      </c>
      <c r="BG36" s="41" t="s">
        <v>2</v>
      </c>
      <c r="BH36" s="41" t="s">
        <v>3</v>
      </c>
      <c r="BI36" s="41" t="s">
        <v>4</v>
      </c>
      <c r="BJ36" s="41" t="s">
        <v>15</v>
      </c>
      <c r="BK36" s="41" t="s">
        <v>1</v>
      </c>
      <c r="BL36" s="41" t="s">
        <v>2</v>
      </c>
      <c r="BM36" s="41" t="s">
        <v>3</v>
      </c>
      <c r="BN36" s="41" t="s">
        <v>4</v>
      </c>
      <c r="BO36" s="41" t="s">
        <v>16</v>
      </c>
      <c r="BP36" s="41" t="s">
        <v>1</v>
      </c>
      <c r="BQ36" s="41" t="s">
        <v>2</v>
      </c>
      <c r="BR36" s="41" t="s">
        <v>3</v>
      </c>
      <c r="BS36" s="41" t="s">
        <v>4</v>
      </c>
      <c r="BT36" s="41" t="s">
        <v>284</v>
      </c>
      <c r="BU36" s="41" t="s">
        <v>1</v>
      </c>
      <c r="BV36" s="41" t="s">
        <v>2</v>
      </c>
      <c r="BW36" s="41" t="s">
        <v>3</v>
      </c>
      <c r="BX36" s="41" t="s">
        <v>4</v>
      </c>
      <c r="BY36" s="41" t="s">
        <v>285</v>
      </c>
      <c r="BZ36" s="41" t="s">
        <v>1</v>
      </c>
      <c r="CA36" s="41" t="s">
        <v>2</v>
      </c>
      <c r="CB36" s="41" t="s">
        <v>3</v>
      </c>
      <c r="CC36" s="41" t="s">
        <v>4</v>
      </c>
      <c r="CD36" s="41" t="s">
        <v>286</v>
      </c>
      <c r="CE36" s="41" t="s">
        <v>1</v>
      </c>
      <c r="CF36" s="41" t="s">
        <v>2</v>
      </c>
      <c r="CG36" s="41" t="s">
        <v>3</v>
      </c>
      <c r="CH36" s="41" t="s">
        <v>4</v>
      </c>
      <c r="CI36" s="41" t="s">
        <v>287</v>
      </c>
      <c r="CJ36" s="41" t="s">
        <v>1</v>
      </c>
      <c r="CK36" s="41" t="s">
        <v>2</v>
      </c>
      <c r="CL36" s="41" t="s">
        <v>3</v>
      </c>
      <c r="CM36" s="41" t="s">
        <v>4</v>
      </c>
      <c r="CN36" s="41" t="s">
        <v>288</v>
      </c>
      <c r="CO36" s="41" t="s">
        <v>1</v>
      </c>
      <c r="CP36" s="41" t="s">
        <v>2</v>
      </c>
      <c r="CQ36" s="41" t="s">
        <v>3</v>
      </c>
      <c r="CR36" s="41" t="s">
        <v>4</v>
      </c>
      <c r="CS36" s="41" t="s">
        <v>289</v>
      </c>
      <c r="CT36" s="41" t="s">
        <v>1</v>
      </c>
      <c r="CU36" s="41" t="s">
        <v>2</v>
      </c>
      <c r="CV36" s="41" t="s">
        <v>3</v>
      </c>
      <c r="CW36" s="41" t="s">
        <v>4</v>
      </c>
      <c r="CX36" s="41" t="s">
        <v>290</v>
      </c>
      <c r="CY36" s="41" t="s">
        <v>1</v>
      </c>
      <c r="CZ36" s="41" t="s">
        <v>2</v>
      </c>
      <c r="DA36" s="41" t="s">
        <v>3</v>
      </c>
      <c r="DB36" s="41" t="s">
        <v>4</v>
      </c>
      <c r="DC36" s="41" t="s">
        <v>21</v>
      </c>
      <c r="DD36" s="41" t="s">
        <v>1</v>
      </c>
      <c r="DE36" s="41" t="s">
        <v>2</v>
      </c>
      <c r="DF36" s="41" t="s">
        <v>3</v>
      </c>
      <c r="DG36" s="41" t="s">
        <v>4</v>
      </c>
      <c r="DH36" s="41" t="s">
        <v>291</v>
      </c>
      <c r="DI36" s="41" t="s">
        <v>1</v>
      </c>
      <c r="DJ36" s="41" t="s">
        <v>2</v>
      </c>
      <c r="DK36" s="41" t="s">
        <v>3</v>
      </c>
      <c r="DL36" s="41" t="s">
        <v>4</v>
      </c>
      <c r="DM36" s="41" t="s">
        <v>69</v>
      </c>
      <c r="DN36" s="41" t="s">
        <v>1</v>
      </c>
      <c r="DO36" s="41" t="s">
        <v>2</v>
      </c>
      <c r="DP36" s="41" t="s">
        <v>3</v>
      </c>
      <c r="DQ36" s="41" t="s">
        <v>4</v>
      </c>
      <c r="DR36" s="41" t="s">
        <v>292</v>
      </c>
      <c r="DS36" s="41" t="s">
        <v>1</v>
      </c>
      <c r="DT36" s="41" t="s">
        <v>2</v>
      </c>
      <c r="DU36" s="41" t="s">
        <v>3</v>
      </c>
      <c r="DV36" s="41" t="s">
        <v>4</v>
      </c>
    </row>
    <row r="37" spans="1:126" ht="28.5" customHeight="1" x14ac:dyDescent="0.25">
      <c r="A37" s="59" t="s">
        <v>495</v>
      </c>
      <c r="B37" s="61">
        <v>11.816040365386799</v>
      </c>
      <c r="C37" s="61">
        <v>10.9279836821209</v>
      </c>
      <c r="D37" s="61">
        <v>12.7040970486528</v>
      </c>
      <c r="E37" s="61">
        <v>0.88805668326598297</v>
      </c>
      <c r="F37" s="61">
        <v>3.8345345015130001</v>
      </c>
      <c r="G37" s="61">
        <v>9.1341839465461998</v>
      </c>
      <c r="H37" s="61">
        <v>6.9229781899749101</v>
      </c>
      <c r="I37" s="61">
        <v>11.345389703117499</v>
      </c>
      <c r="J37" s="61">
        <v>2.2112057565712901</v>
      </c>
      <c r="K37" s="61">
        <v>12.3510344102373</v>
      </c>
      <c r="L37" s="61">
        <v>4.8356561688286099</v>
      </c>
      <c r="M37" s="61">
        <v>3.74149300028221</v>
      </c>
      <c r="N37" s="61">
        <v>5.9298193373750196</v>
      </c>
      <c r="O37" s="61">
        <v>1.0941631685464099</v>
      </c>
      <c r="P37" s="61">
        <v>11.5443798126723</v>
      </c>
      <c r="Q37" s="61">
        <v>21.440393687357101</v>
      </c>
      <c r="R37" s="61">
        <v>18.386474216468201</v>
      </c>
      <c r="S37" s="61">
        <v>24.494313158246101</v>
      </c>
      <c r="T37" s="61">
        <v>3.0539194708889501</v>
      </c>
      <c r="U37" s="61">
        <v>7.2672274667407999</v>
      </c>
      <c r="V37" s="61">
        <v>14.124051782467999</v>
      </c>
      <c r="W37" s="61">
        <v>11.6560610871579</v>
      </c>
      <c r="X37" s="61">
        <v>16.592042477778001</v>
      </c>
      <c r="Y37" s="61">
        <v>2.4679906953100299</v>
      </c>
      <c r="Z37" s="61">
        <v>8.9151395475736894</v>
      </c>
      <c r="AA37" s="61">
        <v>24.151622630378501</v>
      </c>
      <c r="AB37" s="61">
        <v>20.964014001033501</v>
      </c>
      <c r="AC37" s="61">
        <v>27.339231259723402</v>
      </c>
      <c r="AD37" s="61">
        <v>3.1876086293449601</v>
      </c>
      <c r="AE37" s="61">
        <v>6.7338371347920498</v>
      </c>
      <c r="AF37" s="61">
        <v>9.1249948362212603</v>
      </c>
      <c r="AG37" s="61">
        <v>7.1150876657839897</v>
      </c>
      <c r="AH37" s="61">
        <v>11.1349020066585</v>
      </c>
      <c r="AI37" s="61">
        <v>2.00990717043728</v>
      </c>
      <c r="AJ37" s="61">
        <v>11.2379553135669</v>
      </c>
      <c r="AK37" s="61">
        <v>7.3034337914212397</v>
      </c>
      <c r="AL37" s="61">
        <v>4.4680286599277599</v>
      </c>
      <c r="AM37" s="61">
        <v>10.138838922914699</v>
      </c>
      <c r="AN37" s="61">
        <v>2.8354051314934798</v>
      </c>
      <c r="AO37" s="61">
        <v>19.807604374662599</v>
      </c>
      <c r="AP37" s="61">
        <v>8.6556782921728299</v>
      </c>
      <c r="AQ37" s="61">
        <v>6.7364129575823002</v>
      </c>
      <c r="AR37" s="61">
        <v>10.5749436267634</v>
      </c>
      <c r="AS37" s="61">
        <v>1.9192653345905399</v>
      </c>
      <c r="AT37" s="61">
        <v>11.313001412375</v>
      </c>
      <c r="AU37" s="61">
        <v>7.4794806427623799</v>
      </c>
      <c r="AV37" s="61">
        <v>5.8160598498826301</v>
      </c>
      <c r="AW37" s="61">
        <v>9.1429014356421305</v>
      </c>
      <c r="AX37" s="61">
        <v>1.66342079287975</v>
      </c>
      <c r="AY37" s="61">
        <v>11.34683166566</v>
      </c>
      <c r="AZ37" s="61">
        <v>13.1165315577688</v>
      </c>
      <c r="BA37" s="61">
        <v>9.2906647918102596</v>
      </c>
      <c r="BB37" s="61">
        <v>16.942398323727399</v>
      </c>
      <c r="BC37" s="61">
        <v>3.8258667659585499</v>
      </c>
      <c r="BD37" s="61">
        <v>14.8817759571404</v>
      </c>
      <c r="BE37" s="61">
        <v>16.0302535203462</v>
      </c>
      <c r="BF37" s="61">
        <v>9.3850549592401595</v>
      </c>
      <c r="BG37" s="61">
        <v>22.675452081452299</v>
      </c>
      <c r="BH37" s="61">
        <v>6.6451985611060502</v>
      </c>
      <c r="BI37" s="61">
        <v>21.150054955977499</v>
      </c>
      <c r="BJ37" s="61">
        <v>14.5356963878125</v>
      </c>
      <c r="BK37" s="61">
        <v>11.1827522250196</v>
      </c>
      <c r="BL37" s="61">
        <v>17.888640550605501</v>
      </c>
      <c r="BM37" s="61">
        <v>3.3529441627929399</v>
      </c>
      <c r="BN37" s="61">
        <v>11.7688602713088</v>
      </c>
      <c r="BO37" s="61">
        <v>18.652513404729198</v>
      </c>
      <c r="BP37" s="61">
        <v>14.6667620147447</v>
      </c>
      <c r="BQ37" s="61">
        <v>22.638264794713699</v>
      </c>
      <c r="BR37" s="61">
        <v>3.9857513899845198</v>
      </c>
      <c r="BS37" s="61">
        <v>10.9022660025406</v>
      </c>
      <c r="BT37" s="61">
        <v>24.665950239273901</v>
      </c>
      <c r="BU37" s="61">
        <v>20.784050221925501</v>
      </c>
      <c r="BV37" s="61">
        <v>28.547850256622301</v>
      </c>
      <c r="BW37" s="61">
        <v>3.88190001734838</v>
      </c>
      <c r="BX37" s="61">
        <v>8.0295355099983006</v>
      </c>
      <c r="BY37" s="61">
        <v>23.138220456424801</v>
      </c>
      <c r="BZ37" s="61">
        <v>19.624957621448999</v>
      </c>
      <c r="CA37" s="61">
        <v>26.651483291400599</v>
      </c>
      <c r="CB37" s="61">
        <v>3.5132628349758099</v>
      </c>
      <c r="CC37" s="61">
        <v>7.7468405214163703</v>
      </c>
      <c r="CD37" s="61">
        <v>10.197927915785099</v>
      </c>
      <c r="CE37" s="61">
        <v>8.0979931329954695</v>
      </c>
      <c r="CF37" s="61">
        <v>12.2978626985748</v>
      </c>
      <c r="CG37" s="61">
        <v>2.0999347827896799</v>
      </c>
      <c r="CH37" s="61">
        <v>10.506009712848501</v>
      </c>
      <c r="CI37" s="61">
        <v>7.0044020106660296</v>
      </c>
      <c r="CJ37" s="61">
        <v>5.3015942511529399</v>
      </c>
      <c r="CK37" s="61">
        <v>8.7072097701791193</v>
      </c>
      <c r="CL37" s="61">
        <v>1.7028077595130899</v>
      </c>
      <c r="CM37" s="61">
        <v>12.403335328503299</v>
      </c>
      <c r="CN37" s="61">
        <v>8.6313028260971496</v>
      </c>
      <c r="CO37" s="61">
        <v>7.0582092671144796</v>
      </c>
      <c r="CP37" s="61">
        <v>10.2043963850798</v>
      </c>
      <c r="CQ37" s="61">
        <v>1.57309355898267</v>
      </c>
      <c r="CR37" s="61">
        <v>9.2986976677066906</v>
      </c>
      <c r="CS37" s="61">
        <v>22.445885910699399</v>
      </c>
      <c r="CT37" s="61">
        <v>19.196624927891701</v>
      </c>
      <c r="CU37" s="61">
        <v>25.695146893507101</v>
      </c>
      <c r="CV37" s="61">
        <v>3.2492609828076602</v>
      </c>
      <c r="CW37" s="61">
        <v>7.3857018712189504</v>
      </c>
      <c r="CX37" s="61">
        <v>5.6592955027649801</v>
      </c>
      <c r="CY37" s="61">
        <v>4.2888424605413702</v>
      </c>
      <c r="CZ37" s="61">
        <v>7.0297485449885802</v>
      </c>
      <c r="DA37" s="61">
        <v>1.3704530422236101</v>
      </c>
      <c r="DB37" s="61">
        <v>12.355084400289</v>
      </c>
      <c r="DC37" s="61">
        <v>13.449458901674401</v>
      </c>
      <c r="DD37" s="61">
        <v>10.1085259875543</v>
      </c>
      <c r="DE37" s="61">
        <v>16.7903918157945</v>
      </c>
      <c r="DF37" s="61">
        <v>3.3409329141200699</v>
      </c>
      <c r="DG37" s="61">
        <v>12.6738006466024</v>
      </c>
      <c r="DH37" s="61">
        <v>7.9992352272423197</v>
      </c>
      <c r="DI37" s="61">
        <v>5.9077435630120902</v>
      </c>
      <c r="DJ37" s="61">
        <v>10.090726891472499</v>
      </c>
      <c r="DK37" s="61">
        <v>2.0914916642302299</v>
      </c>
      <c r="DL37" s="61">
        <v>13.339870043536701</v>
      </c>
      <c r="DM37" s="61">
        <v>4.4585213850534897</v>
      </c>
      <c r="DN37" s="61">
        <v>3.4780009752761099</v>
      </c>
      <c r="DO37" s="61">
        <v>5.43904179483087</v>
      </c>
      <c r="DP37" s="61">
        <v>0.98052040977737798</v>
      </c>
      <c r="DQ37" s="61">
        <v>11.220435475976499</v>
      </c>
      <c r="DR37" s="61">
        <v>28.2646772091198</v>
      </c>
      <c r="DS37" s="61">
        <v>22.094171304765698</v>
      </c>
      <c r="DT37" s="61">
        <v>34.435183113473897</v>
      </c>
      <c r="DU37" s="61">
        <v>6.1705059043541004</v>
      </c>
      <c r="DV37" s="61">
        <v>11.1383451325036</v>
      </c>
    </row>
    <row r="38" spans="1:126" ht="16.5" customHeight="1" x14ac:dyDescent="0.25">
      <c r="A38" s="58" t="s">
        <v>494</v>
      </c>
      <c r="B38" s="97">
        <v>63.203586632411898</v>
      </c>
      <c r="C38" s="97">
        <v>62.063935495679203</v>
      </c>
      <c r="D38" s="97">
        <v>64.343237769144594</v>
      </c>
      <c r="E38" s="97">
        <v>1.13965113673268</v>
      </c>
      <c r="F38" s="97">
        <v>0.91997098990602499</v>
      </c>
      <c r="G38" s="97">
        <v>78.637951225255193</v>
      </c>
      <c r="H38" s="97">
        <v>75.551630933973399</v>
      </c>
      <c r="I38" s="97">
        <v>81.724271516536902</v>
      </c>
      <c r="J38" s="97">
        <v>3.08632029128177</v>
      </c>
      <c r="K38" s="97">
        <v>2.00240874196622</v>
      </c>
      <c r="L38" s="97">
        <v>69.549330217581002</v>
      </c>
      <c r="M38" s="97">
        <v>67.106348379526096</v>
      </c>
      <c r="N38" s="97">
        <v>71.992312055635907</v>
      </c>
      <c r="O38" s="97">
        <v>2.44298183805489</v>
      </c>
      <c r="P38" s="97">
        <v>1.7921370360155899</v>
      </c>
      <c r="Q38" s="97">
        <v>82.558268904103798</v>
      </c>
      <c r="R38" s="97">
        <v>79.762170670277698</v>
      </c>
      <c r="S38" s="97">
        <v>85.354367137929998</v>
      </c>
      <c r="T38" s="97">
        <v>2.7960982338261302</v>
      </c>
      <c r="U38" s="97">
        <v>1.72796831920131</v>
      </c>
      <c r="V38" s="97">
        <v>49.483316072171398</v>
      </c>
      <c r="W38" s="97">
        <v>46.2476018111089</v>
      </c>
      <c r="X38" s="97">
        <v>52.719030333233903</v>
      </c>
      <c r="Y38" s="97">
        <v>3.2357142610624998</v>
      </c>
      <c r="Z38" s="97">
        <v>3.33622471982935</v>
      </c>
      <c r="AA38" s="97">
        <v>77.491047020804601</v>
      </c>
      <c r="AB38" s="97">
        <v>74.510595444106201</v>
      </c>
      <c r="AC38" s="97">
        <v>80.471498597503</v>
      </c>
      <c r="AD38" s="97">
        <v>2.9804515766983899</v>
      </c>
      <c r="AE38" s="97">
        <v>1.9623409645397301</v>
      </c>
      <c r="AF38" s="97">
        <v>31.1797426518925</v>
      </c>
      <c r="AG38" s="97">
        <v>28.0829489871943</v>
      </c>
      <c r="AH38" s="97">
        <v>34.2765363165907</v>
      </c>
      <c r="AI38" s="97">
        <v>3.0967936646981902</v>
      </c>
      <c r="AJ38" s="97">
        <v>5.0673823236551296</v>
      </c>
      <c r="AK38" s="97">
        <v>12.7223723566252</v>
      </c>
      <c r="AL38" s="97">
        <v>9.5318045581545707</v>
      </c>
      <c r="AM38" s="97">
        <v>15.9129401550959</v>
      </c>
      <c r="AN38" s="97">
        <v>3.1905677984706799</v>
      </c>
      <c r="AO38" s="97">
        <v>12.795103522164601</v>
      </c>
      <c r="AP38" s="97">
        <v>25.277634304640902</v>
      </c>
      <c r="AQ38" s="97">
        <v>22.14697678429</v>
      </c>
      <c r="AR38" s="97">
        <v>28.4082918249918</v>
      </c>
      <c r="AS38" s="97">
        <v>3.13065752035088</v>
      </c>
      <c r="AT38" s="97">
        <v>6.3189229887059701</v>
      </c>
      <c r="AU38" s="97">
        <v>51.356298792681798</v>
      </c>
      <c r="AV38" s="97">
        <v>47.632463791786499</v>
      </c>
      <c r="AW38" s="97">
        <v>55.080133793577097</v>
      </c>
      <c r="AX38" s="97">
        <v>3.7238350008952801</v>
      </c>
      <c r="AY38" s="97">
        <v>3.6994796382290001</v>
      </c>
      <c r="AZ38" s="97">
        <v>65.448975938144301</v>
      </c>
      <c r="BA38" s="97">
        <v>59.9203117797978</v>
      </c>
      <c r="BB38" s="97">
        <v>70.977640096490902</v>
      </c>
      <c r="BC38" s="97">
        <v>5.5286641583465403</v>
      </c>
      <c r="BD38" s="97">
        <v>4.3098413369071498</v>
      </c>
      <c r="BE38" s="97">
        <v>22.2570498900877</v>
      </c>
      <c r="BF38" s="97">
        <v>15.081045184960599</v>
      </c>
      <c r="BG38" s="97">
        <v>29.433054595214799</v>
      </c>
      <c r="BH38" s="97">
        <v>7.1760047051271201</v>
      </c>
      <c r="BI38" s="97">
        <v>16.449740232651099</v>
      </c>
      <c r="BJ38" s="97">
        <v>56.049775732642303</v>
      </c>
      <c r="BK38" s="97">
        <v>51.213779107321699</v>
      </c>
      <c r="BL38" s="97">
        <v>60.885772357962999</v>
      </c>
      <c r="BM38" s="97">
        <v>4.8359966253206297</v>
      </c>
      <c r="BN38" s="97">
        <v>4.4020608196</v>
      </c>
      <c r="BO38" s="97">
        <v>40.291127865153904</v>
      </c>
      <c r="BP38" s="97">
        <v>35.4219976481901</v>
      </c>
      <c r="BQ38" s="97">
        <v>45.160258082117799</v>
      </c>
      <c r="BR38" s="97">
        <v>4.8691302169638702</v>
      </c>
      <c r="BS38" s="97">
        <v>6.16574973778377</v>
      </c>
      <c r="BT38" s="97">
        <v>55.514521125750498</v>
      </c>
      <c r="BU38" s="97">
        <v>50.628920182381698</v>
      </c>
      <c r="BV38" s="97">
        <v>60.400122069119298</v>
      </c>
      <c r="BW38" s="97">
        <v>4.8856009433688001</v>
      </c>
      <c r="BX38" s="97">
        <v>4.4900928477592199</v>
      </c>
      <c r="BY38" s="97">
        <v>46.998872012045297</v>
      </c>
      <c r="BZ38" s="97">
        <v>43.225375437612698</v>
      </c>
      <c r="CA38" s="97">
        <v>50.772368586477903</v>
      </c>
      <c r="CB38" s="97">
        <v>3.7734965744326101</v>
      </c>
      <c r="CC38" s="97">
        <v>4.0963820446774299</v>
      </c>
      <c r="CD38" s="97">
        <v>45.2893035707244</v>
      </c>
      <c r="CE38" s="97">
        <v>41.735803191736501</v>
      </c>
      <c r="CF38" s="97">
        <v>48.842803949712298</v>
      </c>
      <c r="CG38" s="97">
        <v>3.5535003789878701</v>
      </c>
      <c r="CH38" s="97">
        <v>4.0031757048583598</v>
      </c>
      <c r="CI38" s="97">
        <v>31.320691981631398</v>
      </c>
      <c r="CJ38" s="97">
        <v>27.990621465032401</v>
      </c>
      <c r="CK38" s="97">
        <v>34.6507624982303</v>
      </c>
      <c r="CL38" s="97">
        <v>3.3300705165989402</v>
      </c>
      <c r="CM38" s="97">
        <v>5.4245786481657499</v>
      </c>
      <c r="CN38" s="97">
        <v>52.663127811518301</v>
      </c>
      <c r="CO38" s="97">
        <v>49.304200212458497</v>
      </c>
      <c r="CP38" s="97">
        <v>56.022055410578098</v>
      </c>
      <c r="CQ38" s="97">
        <v>3.3589275990598</v>
      </c>
      <c r="CR38" s="97">
        <v>3.2541526532232599</v>
      </c>
      <c r="CS38" s="97">
        <v>43.861201315737503</v>
      </c>
      <c r="CT38" s="97">
        <v>39.754455107445402</v>
      </c>
      <c r="CU38" s="97">
        <v>47.967947524029597</v>
      </c>
      <c r="CV38" s="97">
        <v>4.1067462082921002</v>
      </c>
      <c r="CW38" s="97">
        <v>4.7770663247845402</v>
      </c>
      <c r="CX38" s="97">
        <v>37.496518486771897</v>
      </c>
      <c r="CY38" s="97">
        <v>33.504573909983101</v>
      </c>
      <c r="CZ38" s="97">
        <v>41.4884630635608</v>
      </c>
      <c r="DA38" s="97">
        <v>3.9919445767888502</v>
      </c>
      <c r="DB38" s="97">
        <v>5.4317213942076101</v>
      </c>
      <c r="DC38" s="97">
        <v>29.212411515073299</v>
      </c>
      <c r="DD38" s="97">
        <v>23.643257686142199</v>
      </c>
      <c r="DE38" s="97">
        <v>34.781565344004399</v>
      </c>
      <c r="DF38" s="97">
        <v>5.5691538289310998</v>
      </c>
      <c r="DG38" s="97">
        <v>9.7267047374525308</v>
      </c>
      <c r="DH38" s="97">
        <v>80.189338316436803</v>
      </c>
      <c r="DI38" s="97">
        <v>77.221972150613794</v>
      </c>
      <c r="DJ38" s="97">
        <v>83.156704482259798</v>
      </c>
      <c r="DK38" s="97">
        <v>2.96736616582298</v>
      </c>
      <c r="DL38" s="97">
        <v>1.8879845641414801</v>
      </c>
      <c r="DM38" s="97">
        <v>50.201233262497198</v>
      </c>
      <c r="DN38" s="97">
        <v>47.464533081181699</v>
      </c>
      <c r="DO38" s="97">
        <v>52.937933443812703</v>
      </c>
      <c r="DP38" s="97">
        <v>2.7367001813155301</v>
      </c>
      <c r="DQ38" s="97">
        <v>2.7813571738587002</v>
      </c>
      <c r="DR38" s="97">
        <v>66.768352441544494</v>
      </c>
      <c r="DS38" s="97">
        <v>60.664713785419401</v>
      </c>
      <c r="DT38" s="97">
        <v>72.871991097669607</v>
      </c>
      <c r="DU38" s="97">
        <v>6.1036386561251303</v>
      </c>
      <c r="DV38" s="97">
        <v>4.6640380379196396</v>
      </c>
    </row>
    <row r="39" spans="1:126" ht="16.5" customHeight="1" x14ac:dyDescent="0.25">
      <c r="A39" s="59" t="s">
        <v>493</v>
      </c>
      <c r="B39" s="61">
        <v>4.5997459519559296</v>
      </c>
      <c r="C39" s="61">
        <v>4.1214318827691399</v>
      </c>
      <c r="D39" s="61">
        <v>5.0780600211427203</v>
      </c>
      <c r="E39" s="61">
        <v>0.47831406918679298</v>
      </c>
      <c r="F39" s="61">
        <v>5.30546236575639</v>
      </c>
      <c r="G39" s="61">
        <v>6.4937603984460202</v>
      </c>
      <c r="H39" s="61">
        <v>4.60367173944082</v>
      </c>
      <c r="I39" s="61">
        <v>8.3838490574512097</v>
      </c>
      <c r="J39" s="61">
        <v>1.89008865900519</v>
      </c>
      <c r="K39" s="61">
        <v>14.850115946729501</v>
      </c>
      <c r="L39" s="61">
        <v>2.3293074389055102</v>
      </c>
      <c r="M39" s="61">
        <v>1.6136385119361201</v>
      </c>
      <c r="N39" s="61">
        <v>3.0449763658748901</v>
      </c>
      <c r="O39" s="61">
        <v>0.715668926969388</v>
      </c>
      <c r="P39" s="61">
        <v>15.675784206872001</v>
      </c>
      <c r="Q39" s="61">
        <v>4.1955178797542896</v>
      </c>
      <c r="R39" s="61">
        <v>2.8849055479216101</v>
      </c>
      <c r="S39" s="61">
        <v>5.5061302115869797</v>
      </c>
      <c r="T39" s="61">
        <v>1.3106123318326801</v>
      </c>
      <c r="U39" s="61">
        <v>15.937955225167199</v>
      </c>
      <c r="V39" s="61">
        <v>8.72328676974033</v>
      </c>
      <c r="W39" s="61">
        <v>7.1536887873080799</v>
      </c>
      <c r="X39" s="61">
        <v>10.292884752172601</v>
      </c>
      <c r="Y39" s="61">
        <v>1.5695979824322499</v>
      </c>
      <c r="Z39" s="61">
        <v>9.18020143436312</v>
      </c>
      <c r="AA39" s="61">
        <v>12.549696511444999</v>
      </c>
      <c r="AB39" s="61">
        <v>10.1325889743181</v>
      </c>
      <c r="AC39" s="61">
        <v>14.9668040485719</v>
      </c>
      <c r="AD39" s="61">
        <v>2.4171075371269102</v>
      </c>
      <c r="AE39" s="61">
        <v>9.8266769245179795</v>
      </c>
      <c r="AF39" s="61">
        <v>4.7873793057322596</v>
      </c>
      <c r="AG39" s="61">
        <v>3.3868670131472198</v>
      </c>
      <c r="AH39" s="61">
        <v>6.1878915983173002</v>
      </c>
      <c r="AI39" s="61">
        <v>1.40051229258504</v>
      </c>
      <c r="AJ39" s="61">
        <v>14.925641826583799</v>
      </c>
      <c r="AK39" s="61">
        <v>6.5761640406704496</v>
      </c>
      <c r="AL39" s="61">
        <v>3.8465461394393898</v>
      </c>
      <c r="AM39" s="61">
        <v>9.3057819419015093</v>
      </c>
      <c r="AN39" s="61">
        <v>2.7296179012310602</v>
      </c>
      <c r="AO39" s="61">
        <v>21.177424801034299</v>
      </c>
      <c r="AP39" s="61">
        <v>2.4185360736969401</v>
      </c>
      <c r="AQ39" s="61">
        <v>1.3270841049979201</v>
      </c>
      <c r="AR39" s="61">
        <v>3.50998804239596</v>
      </c>
      <c r="AS39" s="61">
        <v>1.0914519686990201</v>
      </c>
      <c r="AT39" s="61">
        <v>23.024806427014401</v>
      </c>
      <c r="AU39" s="61">
        <v>3.9597781441164202</v>
      </c>
      <c r="AV39" s="61">
        <v>2.6958555860886402</v>
      </c>
      <c r="AW39" s="61">
        <v>5.2237007021441997</v>
      </c>
      <c r="AX39" s="61">
        <v>1.26392255802778</v>
      </c>
      <c r="AY39" s="61">
        <v>16.285216608195899</v>
      </c>
      <c r="AZ39" s="61">
        <v>2.4062424116969399</v>
      </c>
      <c r="BA39" s="61">
        <v>0.81796708046880695</v>
      </c>
      <c r="BB39" s="61">
        <v>3.99451774292507</v>
      </c>
      <c r="BC39" s="61">
        <v>1.5882753312281299</v>
      </c>
      <c r="BD39" s="61">
        <v>33.676763106239697</v>
      </c>
      <c r="BE39" s="61">
        <v>17.360011803545301</v>
      </c>
      <c r="BF39" s="61">
        <v>10.8458326578252</v>
      </c>
      <c r="BG39" s="61">
        <v>23.8741909492655</v>
      </c>
      <c r="BH39" s="61">
        <v>6.5141791457201297</v>
      </c>
      <c r="BI39" s="61">
        <v>19.144922401227699</v>
      </c>
      <c r="BJ39" s="61">
        <v>7.4352185906360599</v>
      </c>
      <c r="BK39" s="61">
        <v>4.8031028835842404</v>
      </c>
      <c r="BL39" s="61">
        <v>10.0673342976879</v>
      </c>
      <c r="BM39" s="61">
        <v>2.6321157070518102</v>
      </c>
      <c r="BN39" s="61">
        <v>18.061556102177398</v>
      </c>
      <c r="BO39" s="61">
        <v>14.5858135299986</v>
      </c>
      <c r="BP39" s="61">
        <v>10.855601291221101</v>
      </c>
      <c r="BQ39" s="61">
        <v>18.3160257687761</v>
      </c>
      <c r="BR39" s="61">
        <v>3.7302122387775198</v>
      </c>
      <c r="BS39" s="61">
        <v>13.048086112345599</v>
      </c>
      <c r="BT39" s="61">
        <v>15.321681988884899</v>
      </c>
      <c r="BU39" s="61">
        <v>12.419644943260799</v>
      </c>
      <c r="BV39" s="61">
        <v>18.2237190345089</v>
      </c>
      <c r="BW39" s="61">
        <v>2.9020370456240401</v>
      </c>
      <c r="BX39" s="61">
        <v>9.6636331885799205</v>
      </c>
      <c r="BY39" s="61">
        <v>4.6296275981243102</v>
      </c>
      <c r="BZ39" s="61">
        <v>3.2050544981499698</v>
      </c>
      <c r="CA39" s="61">
        <v>6.05420069809864</v>
      </c>
      <c r="CB39" s="61">
        <v>1.42457309997433</v>
      </c>
      <c r="CC39" s="61">
        <v>15.699383909095801</v>
      </c>
      <c r="CD39" s="61">
        <v>4.9160888414867498</v>
      </c>
      <c r="CE39" s="61">
        <v>3.4361544319903898</v>
      </c>
      <c r="CF39" s="61">
        <v>6.3960232509831103</v>
      </c>
      <c r="CG39" s="61">
        <v>1.47993440949636</v>
      </c>
      <c r="CH39" s="61">
        <v>15.3591320380878</v>
      </c>
      <c r="CI39" s="61">
        <v>3.3763722027936001</v>
      </c>
      <c r="CJ39" s="61">
        <v>2.2533480731681701</v>
      </c>
      <c r="CK39" s="61">
        <v>4.49939633241903</v>
      </c>
      <c r="CL39" s="61">
        <v>1.12302412962543</v>
      </c>
      <c r="CM39" s="61">
        <v>16.970033523933701</v>
      </c>
      <c r="CN39" s="61">
        <v>3.1895457672257499</v>
      </c>
      <c r="CO39" s="61">
        <v>2.1788620158205001</v>
      </c>
      <c r="CP39" s="61">
        <v>4.2002295186309997</v>
      </c>
      <c r="CQ39" s="61">
        <v>1.01068375140525</v>
      </c>
      <c r="CR39" s="61">
        <v>16.167034833153501</v>
      </c>
      <c r="CS39" s="61">
        <v>13.4607144656914</v>
      </c>
      <c r="CT39" s="61">
        <v>11.0252716428044</v>
      </c>
      <c r="CU39" s="61">
        <v>15.896157288578401</v>
      </c>
      <c r="CV39" s="61">
        <v>2.435442822887</v>
      </c>
      <c r="CW39" s="61">
        <v>9.2311063575931307</v>
      </c>
      <c r="CX39" s="61">
        <v>3.7565185651212798</v>
      </c>
      <c r="CY39" s="61">
        <v>2.6195169956979001</v>
      </c>
      <c r="CZ39" s="61">
        <v>4.8935201345446702</v>
      </c>
      <c r="DA39" s="61">
        <v>1.1370015694233899</v>
      </c>
      <c r="DB39" s="61">
        <v>15.442565542699899</v>
      </c>
      <c r="DC39" s="61">
        <v>6.3754067793574603</v>
      </c>
      <c r="DD39" s="61">
        <v>3.7384408171173802</v>
      </c>
      <c r="DE39" s="61">
        <v>9.0123727415975292</v>
      </c>
      <c r="DF39" s="61">
        <v>2.6369659622400801</v>
      </c>
      <c r="DG39" s="61">
        <v>21.102822825634</v>
      </c>
      <c r="DH39" s="61">
        <v>2.18855598748564</v>
      </c>
      <c r="DI39" s="61">
        <v>1.0182526329266099</v>
      </c>
      <c r="DJ39" s="61">
        <v>3.35885934204466</v>
      </c>
      <c r="DK39" s="61">
        <v>1.17030335455903</v>
      </c>
      <c r="DL39" s="61">
        <v>27.282534769895602</v>
      </c>
      <c r="DM39" s="61">
        <v>2.3536647506250699</v>
      </c>
      <c r="DN39" s="61">
        <v>1.6255715343313</v>
      </c>
      <c r="DO39" s="61">
        <v>3.0817579669188402</v>
      </c>
      <c r="DP39" s="61">
        <v>0.72809321629377</v>
      </c>
      <c r="DQ39" s="61">
        <v>15.782882021047101</v>
      </c>
      <c r="DR39" s="61">
        <v>23.3759998901599</v>
      </c>
      <c r="DS39" s="61">
        <v>17.8422587229018</v>
      </c>
      <c r="DT39" s="61">
        <v>28.909741057418</v>
      </c>
      <c r="DU39" s="61">
        <v>5.5337411672580803</v>
      </c>
      <c r="DV39" s="61">
        <v>12.077931825377</v>
      </c>
    </row>
    <row r="40" spans="1:126" ht="16.5" customHeight="1" x14ac:dyDescent="0.25">
      <c r="A40" s="58" t="s">
        <v>492</v>
      </c>
      <c r="B40" s="97">
        <v>47.3038898716731</v>
      </c>
      <c r="C40" s="97">
        <v>46.0290426634037</v>
      </c>
      <c r="D40" s="97">
        <v>48.578737079942599</v>
      </c>
      <c r="E40" s="97">
        <v>1.27484720826945</v>
      </c>
      <c r="F40" s="97">
        <v>1.3750079557549499</v>
      </c>
      <c r="G40" s="97">
        <v>86.905508505211202</v>
      </c>
      <c r="H40" s="97">
        <v>84.257970608884605</v>
      </c>
      <c r="I40" s="97">
        <v>89.553046401537898</v>
      </c>
      <c r="J40" s="97">
        <v>2.6475378963266101</v>
      </c>
      <c r="K40" s="97">
        <v>1.5543141789475501</v>
      </c>
      <c r="L40" s="97">
        <v>13.241267802427901</v>
      </c>
      <c r="M40" s="97">
        <v>10.5786753981912</v>
      </c>
      <c r="N40" s="97">
        <v>15.9038602066646</v>
      </c>
      <c r="O40" s="97">
        <v>2.6625924042367202</v>
      </c>
      <c r="P40" s="97">
        <v>10.259331150424901</v>
      </c>
      <c r="Q40" s="97">
        <v>30.3064601883836</v>
      </c>
      <c r="R40" s="97">
        <v>27.023901466459701</v>
      </c>
      <c r="S40" s="97">
        <v>33.589018910307502</v>
      </c>
      <c r="T40" s="97">
        <v>3.2825587219239201</v>
      </c>
      <c r="U40" s="97">
        <v>5.5261315498877899</v>
      </c>
      <c r="V40" s="97">
        <v>74.862545868172703</v>
      </c>
      <c r="W40" s="97">
        <v>71.959674327406702</v>
      </c>
      <c r="X40" s="97">
        <v>77.765417408938703</v>
      </c>
      <c r="Y40" s="97">
        <v>2.9028715407660002</v>
      </c>
      <c r="Z40" s="97">
        <v>1.97836834344655</v>
      </c>
      <c r="AA40" s="97">
        <v>10.422956236559701</v>
      </c>
      <c r="AB40" s="97">
        <v>8.2780300289216395</v>
      </c>
      <c r="AC40" s="97">
        <v>12.5678824441977</v>
      </c>
      <c r="AD40" s="97">
        <v>2.1449262076380302</v>
      </c>
      <c r="AE40" s="97">
        <v>10.499421479860199</v>
      </c>
      <c r="AF40" s="97">
        <v>30.561087539131801</v>
      </c>
      <c r="AG40" s="97">
        <v>27.488504872075801</v>
      </c>
      <c r="AH40" s="97">
        <v>33.633670206187702</v>
      </c>
      <c r="AI40" s="97">
        <v>3.07258266705594</v>
      </c>
      <c r="AJ40" s="97">
        <v>5.1295432987402796</v>
      </c>
      <c r="AK40" s="97">
        <v>58.148211774348503</v>
      </c>
      <c r="AL40" s="97">
        <v>53.411871859759799</v>
      </c>
      <c r="AM40" s="97">
        <v>62.8845516889373</v>
      </c>
      <c r="AN40" s="97">
        <v>4.7363399145887701</v>
      </c>
      <c r="AO40" s="97">
        <v>4.1557597090008098</v>
      </c>
      <c r="AP40" s="97">
        <v>46.474846967628402</v>
      </c>
      <c r="AQ40" s="97">
        <v>42.8745138016561</v>
      </c>
      <c r="AR40" s="97">
        <v>50.075180133600703</v>
      </c>
      <c r="AS40" s="97">
        <v>3.6003331659722702</v>
      </c>
      <c r="AT40" s="97">
        <v>3.9524706295341701</v>
      </c>
      <c r="AU40" s="97">
        <v>47.001311466879002</v>
      </c>
      <c r="AV40" s="97">
        <v>43.3563312058943</v>
      </c>
      <c r="AW40" s="97">
        <v>50.646291727863797</v>
      </c>
      <c r="AX40" s="97">
        <v>3.6449802609847302</v>
      </c>
      <c r="AY40" s="97">
        <v>3.9566636516841598</v>
      </c>
      <c r="AZ40" s="97">
        <v>61.121189593033101</v>
      </c>
      <c r="BA40" s="97">
        <v>55.419952968209898</v>
      </c>
      <c r="BB40" s="97">
        <v>66.822426217856204</v>
      </c>
      <c r="BC40" s="97">
        <v>5.7012366248231903</v>
      </c>
      <c r="BD40" s="97">
        <v>4.7590601814299802</v>
      </c>
      <c r="BE40" s="97">
        <v>87.169243707327198</v>
      </c>
      <c r="BF40" s="97">
        <v>81.589753093641505</v>
      </c>
      <c r="BG40" s="97">
        <v>92.748734321012805</v>
      </c>
      <c r="BH40" s="97">
        <v>5.5794906136856897</v>
      </c>
      <c r="BI40" s="97">
        <v>3.2656918466464</v>
      </c>
      <c r="BJ40" s="97">
        <v>31.6908068881622</v>
      </c>
      <c r="BK40" s="97">
        <v>26.258466089781901</v>
      </c>
      <c r="BL40" s="97">
        <v>37.123147686542602</v>
      </c>
      <c r="BM40" s="97">
        <v>5.43234079838032</v>
      </c>
      <c r="BN40" s="97">
        <v>8.7457616902412507</v>
      </c>
      <c r="BO40" s="97">
        <v>40.517200674224298</v>
      </c>
      <c r="BP40" s="97">
        <v>34.928088770750598</v>
      </c>
      <c r="BQ40" s="97">
        <v>46.106312577697999</v>
      </c>
      <c r="BR40" s="97">
        <v>5.5891119034737002</v>
      </c>
      <c r="BS40" s="97">
        <v>7.0379682169603104</v>
      </c>
      <c r="BT40" s="97">
        <v>94.687244090850996</v>
      </c>
      <c r="BU40" s="97">
        <v>93.078201972756204</v>
      </c>
      <c r="BV40" s="97">
        <v>96.296286208945801</v>
      </c>
      <c r="BW40" s="97">
        <v>1.60904211809479</v>
      </c>
      <c r="BX40" s="97">
        <v>0.86700153125497204</v>
      </c>
      <c r="BY40" s="97">
        <v>33.741185422014397</v>
      </c>
      <c r="BZ40" s="97">
        <v>29.7518314590533</v>
      </c>
      <c r="CA40" s="97">
        <v>37.730539384975401</v>
      </c>
      <c r="CB40" s="97">
        <v>3.98935396296103</v>
      </c>
      <c r="CC40" s="97">
        <v>6.0323448910367397</v>
      </c>
      <c r="CD40" s="97">
        <v>58.824523510953298</v>
      </c>
      <c r="CE40" s="97">
        <v>54.511274538967797</v>
      </c>
      <c r="CF40" s="97">
        <v>63.1377724829388</v>
      </c>
      <c r="CG40" s="97">
        <v>4.3132489719854696</v>
      </c>
      <c r="CH40" s="97">
        <v>3.7410200699629401</v>
      </c>
      <c r="CI40" s="97">
        <v>65.284451847985395</v>
      </c>
      <c r="CJ40" s="97">
        <v>61.4316183049974</v>
      </c>
      <c r="CK40" s="97">
        <v>69.137285390973403</v>
      </c>
      <c r="CL40" s="97">
        <v>3.8528335429880101</v>
      </c>
      <c r="CM40" s="97">
        <v>3.0110253572487302</v>
      </c>
      <c r="CN40" s="97">
        <v>49.883375365970103</v>
      </c>
      <c r="CO40" s="97">
        <v>46.016509621341498</v>
      </c>
      <c r="CP40" s="97">
        <v>53.7502411105988</v>
      </c>
      <c r="CQ40" s="97">
        <v>3.8668657446286199</v>
      </c>
      <c r="CR40" s="97">
        <v>3.9550063955393302</v>
      </c>
      <c r="CS40" s="97">
        <v>56.921852613258402</v>
      </c>
      <c r="CT40" s="97">
        <v>52.686300580859097</v>
      </c>
      <c r="CU40" s="97">
        <v>61.157404645657699</v>
      </c>
      <c r="CV40" s="97">
        <v>4.2355520323993296</v>
      </c>
      <c r="CW40" s="97">
        <v>3.7964258640349802</v>
      </c>
      <c r="CX40" s="97">
        <v>25.279254805319098</v>
      </c>
      <c r="CY40" s="97">
        <v>21.392711002876901</v>
      </c>
      <c r="CZ40" s="97">
        <v>29.165798607761399</v>
      </c>
      <c r="DA40" s="97">
        <v>3.88654380244227</v>
      </c>
      <c r="DB40" s="97">
        <v>7.8441019196218402</v>
      </c>
      <c r="DC40" s="97">
        <v>33.579509160546401</v>
      </c>
      <c r="DD40" s="97">
        <v>28.630952498068702</v>
      </c>
      <c r="DE40" s="97">
        <v>38.5280658230242</v>
      </c>
      <c r="DF40" s="97">
        <v>4.9485566624777402</v>
      </c>
      <c r="DG40" s="97">
        <v>7.5187930690572298</v>
      </c>
      <c r="DH40" s="97">
        <v>55.133964989530803</v>
      </c>
      <c r="DI40" s="97">
        <v>50.689399421857203</v>
      </c>
      <c r="DJ40" s="97">
        <v>59.578530557204502</v>
      </c>
      <c r="DK40" s="97">
        <v>4.4445655676736697</v>
      </c>
      <c r="DL40" s="97">
        <v>4.1129555876158204</v>
      </c>
      <c r="DM40" s="97">
        <v>60.746866259203998</v>
      </c>
      <c r="DN40" s="97">
        <v>57.590458837333401</v>
      </c>
      <c r="DO40" s="97">
        <v>63.903273681074602</v>
      </c>
      <c r="DP40" s="97">
        <v>3.1564074218706302</v>
      </c>
      <c r="DQ40" s="97">
        <v>2.65102061901012</v>
      </c>
      <c r="DR40" s="97">
        <v>56.712479037837497</v>
      </c>
      <c r="DS40" s="97">
        <v>50.671085314161999</v>
      </c>
      <c r="DT40" s="97">
        <v>62.753872761513101</v>
      </c>
      <c r="DU40" s="97">
        <v>6.0413937236755304</v>
      </c>
      <c r="DV40" s="97">
        <v>5.4350361487683498</v>
      </c>
    </row>
    <row r="41" spans="1:126" ht="16.5" customHeight="1" x14ac:dyDescent="0.25">
      <c r="A41" s="59" t="s">
        <v>491</v>
      </c>
      <c r="B41" s="61">
        <v>7.1316158875518898</v>
      </c>
      <c r="C41" s="61">
        <v>6.5401123573704902</v>
      </c>
      <c r="D41" s="61">
        <v>7.7231194177333</v>
      </c>
      <c r="E41" s="61">
        <v>0.591503530181402</v>
      </c>
      <c r="F41" s="61">
        <v>4.2316849386888498</v>
      </c>
      <c r="G41" s="61">
        <v>14.1568300895549</v>
      </c>
      <c r="H41" s="61">
        <v>11.8514600671163</v>
      </c>
      <c r="I41" s="61">
        <v>16.4622001119935</v>
      </c>
      <c r="J41" s="61">
        <v>2.30537002243863</v>
      </c>
      <c r="K41" s="61">
        <v>8.3084220668126108</v>
      </c>
      <c r="L41" s="61">
        <v>4.5288069821965502</v>
      </c>
      <c r="M41" s="61">
        <v>3.37621555359028</v>
      </c>
      <c r="N41" s="61">
        <v>5.6813984108028102</v>
      </c>
      <c r="O41" s="61">
        <v>1.15259142860627</v>
      </c>
      <c r="P41" s="61">
        <v>12.9848071167853</v>
      </c>
      <c r="Q41" s="61">
        <v>5.7332637036359202</v>
      </c>
      <c r="R41" s="61">
        <v>4.1567045153865596</v>
      </c>
      <c r="S41" s="61">
        <v>7.3098228918852799</v>
      </c>
      <c r="T41" s="61">
        <v>1.5765591882493599</v>
      </c>
      <c r="U41" s="61">
        <v>14.029826192543201</v>
      </c>
      <c r="V41" s="61">
        <v>9.38945216491196</v>
      </c>
      <c r="W41" s="61">
        <v>7.6219803097249601</v>
      </c>
      <c r="X41" s="61">
        <v>11.156924020099</v>
      </c>
      <c r="Y41" s="61">
        <v>1.7674718551869999</v>
      </c>
      <c r="Z41" s="61">
        <v>9.6040891294715802</v>
      </c>
      <c r="AA41" s="61">
        <v>9.1977784995644303</v>
      </c>
      <c r="AB41" s="61">
        <v>7.1942809742826501</v>
      </c>
      <c r="AC41" s="61">
        <v>11.2012760248462</v>
      </c>
      <c r="AD41" s="61">
        <v>2.0034975252817899</v>
      </c>
      <c r="AE41" s="61">
        <v>11.1134728346426</v>
      </c>
      <c r="AF41" s="61">
        <v>10.259066142482601</v>
      </c>
      <c r="AG41" s="61">
        <v>8.3200955541692494</v>
      </c>
      <c r="AH41" s="61">
        <v>12.198036730796</v>
      </c>
      <c r="AI41" s="61">
        <v>1.9389705883133701</v>
      </c>
      <c r="AJ41" s="61">
        <v>9.6428923898501502</v>
      </c>
      <c r="AK41" s="61">
        <v>3.2842921099053299</v>
      </c>
      <c r="AL41" s="61">
        <v>1.8614642657060601</v>
      </c>
      <c r="AM41" s="61">
        <v>4.7071199541046003</v>
      </c>
      <c r="AN41" s="61">
        <v>1.4228278441992701</v>
      </c>
      <c r="AO41" s="61">
        <v>22.103167114205998</v>
      </c>
      <c r="AP41" s="61">
        <v>9.1701587135671296</v>
      </c>
      <c r="AQ41" s="61">
        <v>6.9443457074640103</v>
      </c>
      <c r="AR41" s="61">
        <v>11.3959717196702</v>
      </c>
      <c r="AS41" s="61">
        <v>2.2258130061031198</v>
      </c>
      <c r="AT41" s="61">
        <v>12.3838519717736</v>
      </c>
      <c r="AU41" s="61">
        <v>2.9834063116323701</v>
      </c>
      <c r="AV41" s="61">
        <v>1.79928620841208</v>
      </c>
      <c r="AW41" s="61">
        <v>4.1675264148526603</v>
      </c>
      <c r="AX41" s="61">
        <v>1.1841201032202899</v>
      </c>
      <c r="AY41" s="61">
        <v>20.2501049706405</v>
      </c>
      <c r="AZ41" s="61">
        <v>3.7555809467458499</v>
      </c>
      <c r="BA41" s="61">
        <v>1.8442732165185201</v>
      </c>
      <c r="BB41" s="61">
        <v>5.6668886769731897</v>
      </c>
      <c r="BC41" s="61">
        <v>1.91130773022733</v>
      </c>
      <c r="BD41" s="61">
        <v>25.9655435216483</v>
      </c>
      <c r="BE41" s="61">
        <v>25.8819413897224</v>
      </c>
      <c r="BF41" s="61">
        <v>17.687578614472098</v>
      </c>
      <c r="BG41" s="61">
        <v>34.076304164972697</v>
      </c>
      <c r="BH41" s="61">
        <v>8.1943627752503101</v>
      </c>
      <c r="BI41" s="61">
        <v>16.153337461661799</v>
      </c>
      <c r="BJ41" s="61">
        <v>15.231564826973999</v>
      </c>
      <c r="BK41" s="61">
        <v>11.785376340185</v>
      </c>
      <c r="BL41" s="61">
        <v>18.677753313763102</v>
      </c>
      <c r="BM41" s="61">
        <v>3.44618848678908</v>
      </c>
      <c r="BN41" s="61">
        <v>11.5435245951978</v>
      </c>
      <c r="BO41" s="61">
        <v>14.3486311081958</v>
      </c>
      <c r="BP41" s="61">
        <v>10.753753796672701</v>
      </c>
      <c r="BQ41" s="61">
        <v>17.943508419718899</v>
      </c>
      <c r="BR41" s="61">
        <v>3.5948773115231001</v>
      </c>
      <c r="BS41" s="61">
        <v>12.7825509170702</v>
      </c>
      <c r="BT41" s="61">
        <v>2.2158448653743998</v>
      </c>
      <c r="BU41" s="61">
        <v>1.0786743141825099</v>
      </c>
      <c r="BV41" s="61">
        <v>3.35301541656629</v>
      </c>
      <c r="BW41" s="61">
        <v>1.1371705511918899</v>
      </c>
      <c r="BX41" s="61">
        <v>26.183649667754299</v>
      </c>
      <c r="BY41" s="61">
        <v>5.2629059540170298</v>
      </c>
      <c r="BZ41" s="61">
        <v>3.8484039080800501</v>
      </c>
      <c r="CA41" s="61">
        <v>6.6774079999540099</v>
      </c>
      <c r="CB41" s="61">
        <v>1.4145020459369799</v>
      </c>
      <c r="CC41" s="61">
        <v>13.712666036981799</v>
      </c>
      <c r="CD41" s="61">
        <v>8.5393314243629206</v>
      </c>
      <c r="CE41" s="61">
        <v>6.7356192835652902</v>
      </c>
      <c r="CF41" s="61">
        <v>10.343043565160601</v>
      </c>
      <c r="CG41" s="61">
        <v>1.80371214079763</v>
      </c>
      <c r="CH41" s="61">
        <v>10.7767370838868</v>
      </c>
      <c r="CI41" s="61">
        <v>2.9304576047816302</v>
      </c>
      <c r="CJ41" s="61">
        <v>1.7986774865301201</v>
      </c>
      <c r="CK41" s="61">
        <v>4.0622377230331397</v>
      </c>
      <c r="CL41" s="61">
        <v>1.1317801182515099</v>
      </c>
      <c r="CM41" s="61">
        <v>19.704732629484202</v>
      </c>
      <c r="CN41" s="61">
        <v>10.792066167502</v>
      </c>
      <c r="CO41" s="61">
        <v>8.9036085368346001</v>
      </c>
      <c r="CP41" s="61">
        <v>12.680523798169499</v>
      </c>
      <c r="CQ41" s="61">
        <v>1.8884576306674301</v>
      </c>
      <c r="CR41" s="61">
        <v>8.9278436232926506</v>
      </c>
      <c r="CS41" s="61">
        <v>11.128062467303399</v>
      </c>
      <c r="CT41" s="61">
        <v>8.9598361621836595</v>
      </c>
      <c r="CU41" s="61">
        <v>13.2962887724231</v>
      </c>
      <c r="CV41" s="61">
        <v>2.1682263051197399</v>
      </c>
      <c r="CW41" s="61">
        <v>9.94097502620731</v>
      </c>
      <c r="CX41" s="61">
        <v>3.81700363784375</v>
      </c>
      <c r="CY41" s="61">
        <v>2.8219556430427999</v>
      </c>
      <c r="CZ41" s="61">
        <v>4.8120516326447103</v>
      </c>
      <c r="DA41" s="61">
        <v>0.99504799480095396</v>
      </c>
      <c r="DB41" s="61">
        <v>13.3004208676789</v>
      </c>
      <c r="DC41" s="61">
        <v>11.4026489916383</v>
      </c>
      <c r="DD41" s="61">
        <v>7.9546362523881404</v>
      </c>
      <c r="DE41" s="61">
        <v>14.850661730888501</v>
      </c>
      <c r="DF41" s="61">
        <v>3.4480127392501698</v>
      </c>
      <c r="DG41" s="61">
        <v>15.4279077991163</v>
      </c>
      <c r="DH41" s="61">
        <v>3.1570687570915199</v>
      </c>
      <c r="DI41" s="61">
        <v>1.80079525582634</v>
      </c>
      <c r="DJ41" s="61">
        <v>4.5133422583567002</v>
      </c>
      <c r="DK41" s="61">
        <v>1.3562735012651801</v>
      </c>
      <c r="DL41" s="61">
        <v>21.918315038320301</v>
      </c>
      <c r="DM41" s="61">
        <v>6.3133972003198604</v>
      </c>
      <c r="DN41" s="61">
        <v>5.2054891212702001</v>
      </c>
      <c r="DO41" s="61">
        <v>7.4213052793695198</v>
      </c>
      <c r="DP41" s="61">
        <v>1.10790807904966</v>
      </c>
      <c r="DQ41" s="61">
        <v>8.9533290250816098</v>
      </c>
      <c r="DR41" s="61">
        <v>11.5943596047249</v>
      </c>
      <c r="DS41" s="61">
        <v>7.6112708809150798</v>
      </c>
      <c r="DT41" s="61">
        <v>15.577448328534601</v>
      </c>
      <c r="DU41" s="61">
        <v>3.9830887238097699</v>
      </c>
      <c r="DV41" s="61">
        <v>17.5273856743636</v>
      </c>
    </row>
    <row r="42" spans="1:126" ht="28.5" customHeight="1" x14ac:dyDescent="0.25">
      <c r="A42" s="58" t="s">
        <v>490</v>
      </c>
      <c r="B42" s="97">
        <v>6.93375789408893</v>
      </c>
      <c r="C42" s="97">
        <v>6.3784211349475601</v>
      </c>
      <c r="D42" s="97">
        <v>7.4890946532302998</v>
      </c>
      <c r="E42" s="97">
        <v>0.55533675914137204</v>
      </c>
      <c r="F42" s="97">
        <v>4.0863134467980498</v>
      </c>
      <c r="G42" s="97">
        <v>3.55966803892766</v>
      </c>
      <c r="H42" s="97">
        <v>2.3349080480648401</v>
      </c>
      <c r="I42" s="97">
        <v>4.7844280297904804</v>
      </c>
      <c r="J42" s="97">
        <v>1.2247599908628199</v>
      </c>
      <c r="K42" s="97">
        <v>17.554376967882199</v>
      </c>
      <c r="L42" s="97">
        <v>1.21829664530071</v>
      </c>
      <c r="M42" s="97">
        <v>0.65738404933050398</v>
      </c>
      <c r="N42" s="97">
        <v>1.77920924127091</v>
      </c>
      <c r="O42" s="97">
        <v>0.56091259597020504</v>
      </c>
      <c r="P42" s="97">
        <v>23.490165306375701</v>
      </c>
      <c r="Q42" s="97">
        <v>7.4266693152276702</v>
      </c>
      <c r="R42" s="97">
        <v>5.7505968208521097</v>
      </c>
      <c r="S42" s="97">
        <v>9.10274180960322</v>
      </c>
      <c r="T42" s="97">
        <v>1.6760724943755601</v>
      </c>
      <c r="U42" s="97">
        <v>11.514435225885901</v>
      </c>
      <c r="V42" s="97">
        <v>24.753554190694398</v>
      </c>
      <c r="W42" s="97">
        <v>21.3482412539663</v>
      </c>
      <c r="X42" s="97">
        <v>28.1588671274225</v>
      </c>
      <c r="Y42" s="97">
        <v>3.4053129367281101</v>
      </c>
      <c r="Z42" s="97">
        <v>7.0188084756260896</v>
      </c>
      <c r="AA42" s="97">
        <v>16.484531902472501</v>
      </c>
      <c r="AB42" s="97">
        <v>13.945738817434901</v>
      </c>
      <c r="AC42" s="97">
        <v>19.023324987510101</v>
      </c>
      <c r="AD42" s="97">
        <v>2.5387930850375802</v>
      </c>
      <c r="AE42" s="97">
        <v>7.8576850229677904</v>
      </c>
      <c r="AF42" s="97">
        <v>4.7251234517893401</v>
      </c>
      <c r="AG42" s="97">
        <v>3.1017824182327498</v>
      </c>
      <c r="AH42" s="97">
        <v>6.3484644853459304</v>
      </c>
      <c r="AI42" s="97">
        <v>1.6233410335565901</v>
      </c>
      <c r="AJ42" s="97">
        <v>17.528329781282199</v>
      </c>
      <c r="AK42" s="97">
        <v>4.0723649606605203</v>
      </c>
      <c r="AL42" s="97">
        <v>2.4838301349945802</v>
      </c>
      <c r="AM42" s="97">
        <v>5.6608997863264596</v>
      </c>
      <c r="AN42" s="97">
        <v>1.58853482566594</v>
      </c>
      <c r="AO42" s="97">
        <v>19.9018742106778</v>
      </c>
      <c r="AP42" s="97">
        <v>14.3997222340127</v>
      </c>
      <c r="AQ42" s="97">
        <v>11.6537211548087</v>
      </c>
      <c r="AR42" s="97">
        <v>17.145723313216699</v>
      </c>
      <c r="AS42" s="97">
        <v>2.74600107920398</v>
      </c>
      <c r="AT42" s="97">
        <v>9.7294998890206106</v>
      </c>
      <c r="AU42" s="97">
        <v>4.0251505532259397</v>
      </c>
      <c r="AV42" s="97">
        <v>2.80989290138811</v>
      </c>
      <c r="AW42" s="97">
        <v>5.2404082050637699</v>
      </c>
      <c r="AX42" s="97">
        <v>1.21525765183783</v>
      </c>
      <c r="AY42" s="97">
        <v>15.403881320813101</v>
      </c>
      <c r="AZ42" s="97">
        <v>12.070693645622701</v>
      </c>
      <c r="BA42" s="97">
        <v>8.15150898937374</v>
      </c>
      <c r="BB42" s="97">
        <v>15.9898783018717</v>
      </c>
      <c r="BC42" s="97">
        <v>3.919184656249</v>
      </c>
      <c r="BD42" s="97">
        <v>16.565609790083801</v>
      </c>
      <c r="BE42" s="97">
        <v>49.460601754482802</v>
      </c>
      <c r="BF42" s="97">
        <v>40.665823351128303</v>
      </c>
      <c r="BG42" s="97">
        <v>58.255380157837401</v>
      </c>
      <c r="BH42" s="97">
        <v>8.7947784033545595</v>
      </c>
      <c r="BI42" s="97">
        <v>9.0721335351313606</v>
      </c>
      <c r="BJ42" s="97">
        <v>11.975690464907901</v>
      </c>
      <c r="BK42" s="97">
        <v>8.8018969538718803</v>
      </c>
      <c r="BL42" s="97">
        <v>15.1494839759439</v>
      </c>
      <c r="BM42" s="97">
        <v>3.1737935110359801</v>
      </c>
      <c r="BN42" s="97">
        <v>13.521411632462801</v>
      </c>
      <c r="BO42" s="97">
        <v>15.186075747365299</v>
      </c>
      <c r="BP42" s="97">
        <v>11.714742365144099</v>
      </c>
      <c r="BQ42" s="97">
        <v>18.657409129586501</v>
      </c>
      <c r="BR42" s="97">
        <v>3.4713333822212</v>
      </c>
      <c r="BS42" s="97">
        <v>11.6625814975552</v>
      </c>
      <c r="BT42" s="97">
        <v>3.7357406289030499</v>
      </c>
      <c r="BU42" s="97">
        <v>2.0743563866043302</v>
      </c>
      <c r="BV42" s="97">
        <v>5.3971248712017701</v>
      </c>
      <c r="BW42" s="97">
        <v>1.6613842422987199</v>
      </c>
      <c r="BX42" s="97">
        <v>22.690146500611799</v>
      </c>
      <c r="BY42" s="97">
        <v>5.6002392047597498</v>
      </c>
      <c r="BZ42" s="97">
        <v>4.2593106948774802</v>
      </c>
      <c r="CA42" s="97">
        <v>6.9411677146420203</v>
      </c>
      <c r="CB42" s="97">
        <v>1.3409285098822701</v>
      </c>
      <c r="CC42" s="97">
        <v>12.2163924415596</v>
      </c>
      <c r="CD42" s="97">
        <v>2.0333918420027999</v>
      </c>
      <c r="CE42" s="97">
        <v>1.1958711605249399</v>
      </c>
      <c r="CF42" s="97">
        <v>2.8709125234806701</v>
      </c>
      <c r="CG42" s="97">
        <v>0.83752068147786596</v>
      </c>
      <c r="CH42" s="97">
        <v>21.014467615887099</v>
      </c>
      <c r="CI42" s="97">
        <v>5.9421600941839898</v>
      </c>
      <c r="CJ42" s="97">
        <v>4.5144140087923601</v>
      </c>
      <c r="CK42" s="97">
        <v>7.3699061795756204</v>
      </c>
      <c r="CL42" s="97">
        <v>1.4277460853916299</v>
      </c>
      <c r="CM42" s="97">
        <v>12.258873351709701</v>
      </c>
      <c r="CN42" s="97">
        <v>1.62478170755272</v>
      </c>
      <c r="CO42" s="97">
        <v>0.81927624841498303</v>
      </c>
      <c r="CP42" s="97">
        <v>2.43028716669046</v>
      </c>
      <c r="CQ42" s="97">
        <v>0.80550545913773897</v>
      </c>
      <c r="CR42" s="97">
        <v>25.293993101908601</v>
      </c>
      <c r="CS42" s="97">
        <v>20.237559461589399</v>
      </c>
      <c r="CT42" s="97">
        <v>17.2357573910319</v>
      </c>
      <c r="CU42" s="97">
        <v>23.239361532147001</v>
      </c>
      <c r="CV42" s="97">
        <v>3.0018020705575901</v>
      </c>
      <c r="CW42" s="97">
        <v>7.5677685916558</v>
      </c>
      <c r="CX42" s="97">
        <v>1.5792617543220899</v>
      </c>
      <c r="CY42" s="97">
        <v>1.05684697944665</v>
      </c>
      <c r="CZ42" s="97">
        <v>2.1016765291975399</v>
      </c>
      <c r="DA42" s="97">
        <v>0.52241477487544696</v>
      </c>
      <c r="DB42" s="97">
        <v>16.877389053283899</v>
      </c>
      <c r="DC42" s="97">
        <v>10.206137401121699</v>
      </c>
      <c r="DD42" s="97">
        <v>6.7894012215717003</v>
      </c>
      <c r="DE42" s="97">
        <v>13.622873580671801</v>
      </c>
      <c r="DF42" s="97">
        <v>3.4167361795500399</v>
      </c>
      <c r="DG42" s="97">
        <v>17.0802398219408</v>
      </c>
      <c r="DH42" s="97">
        <v>8.0653693722358195</v>
      </c>
      <c r="DI42" s="97">
        <v>5.7723434312836002</v>
      </c>
      <c r="DJ42" s="97">
        <v>10.358395313188</v>
      </c>
      <c r="DK42" s="97">
        <v>2.2930259409522198</v>
      </c>
      <c r="DL42" s="97">
        <v>14.5053641112913</v>
      </c>
      <c r="DM42" s="97">
        <v>10.0176509183674</v>
      </c>
      <c r="DN42" s="97">
        <v>8.5607924535123807</v>
      </c>
      <c r="DO42" s="97">
        <v>11.4745093832225</v>
      </c>
      <c r="DP42" s="97">
        <v>1.45685846485506</v>
      </c>
      <c r="DQ42" s="97">
        <v>7.41985462647032</v>
      </c>
      <c r="DR42" s="97">
        <v>16.930314686569702</v>
      </c>
      <c r="DS42" s="97">
        <v>12.4206108650676</v>
      </c>
      <c r="DT42" s="97">
        <v>21.440018508071699</v>
      </c>
      <c r="DU42" s="97">
        <v>4.5097038215020602</v>
      </c>
      <c r="DV42" s="97">
        <v>13.590233491111301</v>
      </c>
    </row>
    <row r="43" spans="1:126" ht="28.5" customHeight="1" x14ac:dyDescent="0.25">
      <c r="A43" s="59" t="s">
        <v>489</v>
      </c>
      <c r="B43" s="61">
        <v>5.20017907077629</v>
      </c>
      <c r="C43" s="61">
        <v>4.7214164664992904</v>
      </c>
      <c r="D43" s="61">
        <v>5.6789416750532897</v>
      </c>
      <c r="E43" s="61">
        <v>0.47876260427699802</v>
      </c>
      <c r="F43" s="61">
        <v>4.69727352675066</v>
      </c>
      <c r="G43" s="61">
        <v>3.8808008177249498</v>
      </c>
      <c r="H43" s="61">
        <v>2.6306813958217501</v>
      </c>
      <c r="I43" s="61">
        <v>5.1309202396281499</v>
      </c>
      <c r="J43" s="61">
        <v>1.2501194219031999</v>
      </c>
      <c r="K43" s="61">
        <v>16.43516535737</v>
      </c>
      <c r="L43" s="61">
        <v>0.67498807841097996</v>
      </c>
      <c r="M43" s="61">
        <v>0.274100402494238</v>
      </c>
      <c r="N43" s="61">
        <v>1.07587575432772</v>
      </c>
      <c r="O43" s="61">
        <v>0.40088767591674201</v>
      </c>
      <c r="P43" s="61">
        <v>30.3019468151873</v>
      </c>
      <c r="Q43" s="61">
        <v>4.5270903638147297</v>
      </c>
      <c r="R43" s="61">
        <v>3.1775971997907702</v>
      </c>
      <c r="S43" s="61">
        <v>5.8765835278386804</v>
      </c>
      <c r="T43" s="61">
        <v>1.34949316402396</v>
      </c>
      <c r="U43" s="61">
        <v>15.2088176972066</v>
      </c>
      <c r="V43" s="61">
        <v>20.489056760651899</v>
      </c>
      <c r="W43" s="61">
        <v>17.4851440195065</v>
      </c>
      <c r="X43" s="61">
        <v>23.492969501797301</v>
      </c>
      <c r="Y43" s="61">
        <v>3.0039127411454101</v>
      </c>
      <c r="Z43" s="61">
        <v>7.4801322447600702</v>
      </c>
      <c r="AA43" s="61">
        <v>4.93702004738791</v>
      </c>
      <c r="AB43" s="61">
        <v>3.4291140754235698</v>
      </c>
      <c r="AC43" s="61">
        <v>6.4449260193522404</v>
      </c>
      <c r="AD43" s="61">
        <v>1.50790597196434</v>
      </c>
      <c r="AE43" s="61">
        <v>15.583079959772499</v>
      </c>
      <c r="AF43" s="61">
        <v>2.1314177781249</v>
      </c>
      <c r="AG43" s="61">
        <v>0.92548318759439396</v>
      </c>
      <c r="AH43" s="61">
        <v>3.3373523686554001</v>
      </c>
      <c r="AI43" s="61">
        <v>1.2059345905304999</v>
      </c>
      <c r="AJ43" s="61">
        <v>28.866830172165901</v>
      </c>
      <c r="AK43" s="61">
        <v>2.3095836929864602</v>
      </c>
      <c r="AL43" s="61">
        <v>1.12418449469572</v>
      </c>
      <c r="AM43" s="61">
        <v>3.4949828912771999</v>
      </c>
      <c r="AN43" s="61">
        <v>1.1853991982907399</v>
      </c>
      <c r="AO43" s="61">
        <v>26.186343069904801</v>
      </c>
      <c r="AP43" s="61">
        <v>7.97199743553369</v>
      </c>
      <c r="AQ43" s="61">
        <v>5.9495756047636998</v>
      </c>
      <c r="AR43" s="61">
        <v>9.9944192663036802</v>
      </c>
      <c r="AS43" s="61">
        <v>2.0224218307699902</v>
      </c>
      <c r="AT43" s="61">
        <v>12.943404475302099</v>
      </c>
      <c r="AU43" s="61">
        <v>4.5311702615030001</v>
      </c>
      <c r="AV43" s="61">
        <v>3.2131354610129601</v>
      </c>
      <c r="AW43" s="61">
        <v>5.8492050619930502</v>
      </c>
      <c r="AX43" s="61">
        <v>1.31803480049005</v>
      </c>
      <c r="AY43" s="61">
        <v>14.8409063472455</v>
      </c>
      <c r="AZ43" s="61">
        <v>4.16759618624992</v>
      </c>
      <c r="BA43" s="61">
        <v>2.22182546979688</v>
      </c>
      <c r="BB43" s="61">
        <v>6.1133669027029498</v>
      </c>
      <c r="BC43" s="61">
        <v>1.94577071645304</v>
      </c>
      <c r="BD43" s="61">
        <v>23.820449897016498</v>
      </c>
      <c r="BE43" s="61">
        <v>29.4421251718272</v>
      </c>
      <c r="BF43" s="61">
        <v>21.5466280187634</v>
      </c>
      <c r="BG43" s="61">
        <v>37.337622324891001</v>
      </c>
      <c r="BH43" s="61">
        <v>7.8954971530637597</v>
      </c>
      <c r="BI43" s="61">
        <v>13.682147095369199</v>
      </c>
      <c r="BJ43" s="61">
        <v>4.43929997898036</v>
      </c>
      <c r="BK43" s="61">
        <v>2.2824724543861201</v>
      </c>
      <c r="BL43" s="61">
        <v>6.5961275035745901</v>
      </c>
      <c r="BM43" s="61">
        <v>2.1568275245942399</v>
      </c>
      <c r="BN43" s="61">
        <v>24.788192094159399</v>
      </c>
      <c r="BO43" s="61">
        <v>17.318376571276399</v>
      </c>
      <c r="BP43" s="61">
        <v>13.506095954812601</v>
      </c>
      <c r="BQ43" s="61">
        <v>21.130657187740201</v>
      </c>
      <c r="BR43" s="61">
        <v>3.8122806164638101</v>
      </c>
      <c r="BS43" s="61">
        <v>11.2310823294769</v>
      </c>
      <c r="BT43" s="61">
        <v>2.4298727559596198</v>
      </c>
      <c r="BU43" s="61">
        <v>1.19173657596085</v>
      </c>
      <c r="BV43" s="61">
        <v>3.6680089359583801</v>
      </c>
      <c r="BW43" s="61">
        <v>1.23813617999876</v>
      </c>
      <c r="BX43" s="61">
        <v>25.997333856395901</v>
      </c>
      <c r="BY43" s="61">
        <v>4.8598154635586699</v>
      </c>
      <c r="BZ43" s="61">
        <v>3.54225337365523</v>
      </c>
      <c r="CA43" s="61">
        <v>6.1773775534621098</v>
      </c>
      <c r="CB43" s="61">
        <v>1.3175620899034399</v>
      </c>
      <c r="CC43" s="61">
        <v>13.832326785119101</v>
      </c>
      <c r="CD43" s="61">
        <v>2.2450656267543301</v>
      </c>
      <c r="CE43" s="61">
        <v>1.32091734080292</v>
      </c>
      <c r="CF43" s="61">
        <v>3.1692139127057302</v>
      </c>
      <c r="CG43" s="61">
        <v>0.92414828595140597</v>
      </c>
      <c r="CH43" s="61">
        <v>21.001801546793899</v>
      </c>
      <c r="CI43" s="61">
        <v>4.5501437597254499</v>
      </c>
      <c r="CJ43" s="61">
        <v>3.2495670568614701</v>
      </c>
      <c r="CK43" s="61">
        <v>5.85072046258942</v>
      </c>
      <c r="CL43" s="61">
        <v>1.3005767028639801</v>
      </c>
      <c r="CM43" s="61">
        <v>14.5832654376963</v>
      </c>
      <c r="CN43" s="61">
        <v>1.1546267190332999</v>
      </c>
      <c r="CO43" s="61">
        <v>0.46009648729598102</v>
      </c>
      <c r="CP43" s="61">
        <v>1.84915695077063</v>
      </c>
      <c r="CQ43" s="61">
        <v>0.69453023173732398</v>
      </c>
      <c r="CR43" s="61">
        <v>30.6897591410609</v>
      </c>
      <c r="CS43" s="61">
        <v>8.5089964197046104</v>
      </c>
      <c r="CT43" s="61">
        <v>6.3750510330334196</v>
      </c>
      <c r="CU43" s="61">
        <v>10.6429418063758</v>
      </c>
      <c r="CV43" s="61">
        <v>2.1339453866711899</v>
      </c>
      <c r="CW43" s="61">
        <v>12.7952533125946</v>
      </c>
      <c r="CX43" s="61">
        <v>3.49695614344096</v>
      </c>
      <c r="CY43" s="61">
        <v>2.2606187945418901</v>
      </c>
      <c r="CZ43" s="61">
        <v>4.7332934923400298</v>
      </c>
      <c r="DA43" s="61">
        <v>1.2363373488990701</v>
      </c>
      <c r="DB43" s="61">
        <v>18.038097585705401</v>
      </c>
      <c r="DC43" s="61">
        <v>2.0651469227214201</v>
      </c>
      <c r="DD43" s="61">
        <v>0.73324143099026795</v>
      </c>
      <c r="DE43" s="61">
        <v>3.3970524144525802</v>
      </c>
      <c r="DF43" s="61">
        <v>1.3319054917311599</v>
      </c>
      <c r="DG43" s="61">
        <v>32.905340087604401</v>
      </c>
      <c r="DH43" s="61">
        <v>3.7026280586382101</v>
      </c>
      <c r="DI43" s="61">
        <v>2.0102836336668402</v>
      </c>
      <c r="DJ43" s="61">
        <v>5.3949724836095898</v>
      </c>
      <c r="DK43" s="61">
        <v>1.6923444249713799</v>
      </c>
      <c r="DL43" s="61">
        <v>23.319680493811902</v>
      </c>
      <c r="DM43" s="61">
        <v>8.4787911845741206</v>
      </c>
      <c r="DN43" s="61">
        <v>7.1455044374430301</v>
      </c>
      <c r="DO43" s="61">
        <v>9.81207793170522</v>
      </c>
      <c r="DP43" s="61">
        <v>1.3332867471311001</v>
      </c>
      <c r="DQ43" s="61">
        <v>8.0229401286661997</v>
      </c>
      <c r="DR43" s="61">
        <v>12.0035142926767</v>
      </c>
      <c r="DS43" s="61">
        <v>7.8570989132400602</v>
      </c>
      <c r="DT43" s="61">
        <v>16.149929672113199</v>
      </c>
      <c r="DU43" s="61">
        <v>4.1464153794365899</v>
      </c>
      <c r="DV43" s="61">
        <v>17.624155719326598</v>
      </c>
    </row>
    <row r="44" spans="1:126" ht="16.5" customHeight="1" x14ac:dyDescent="0.25">
      <c r="A44" s="58" t="s">
        <v>488</v>
      </c>
      <c r="B44" s="97">
        <v>67.521284864829894</v>
      </c>
      <c r="C44" s="97">
        <v>66.364636195880706</v>
      </c>
      <c r="D44" s="97">
        <v>68.677933533779097</v>
      </c>
      <c r="E44" s="97">
        <v>1.1566486689492399</v>
      </c>
      <c r="F44" s="97">
        <v>0.87398643715717295</v>
      </c>
      <c r="G44" s="97">
        <v>79.179345404422904</v>
      </c>
      <c r="H44" s="97">
        <v>76.086942924138199</v>
      </c>
      <c r="I44" s="97">
        <v>82.271747884707594</v>
      </c>
      <c r="J44" s="97">
        <v>3.0924024802846901</v>
      </c>
      <c r="K44" s="97">
        <v>1.9926362859322899</v>
      </c>
      <c r="L44" s="97">
        <v>55.901687157748903</v>
      </c>
      <c r="M44" s="97">
        <v>52.229577853318197</v>
      </c>
      <c r="N44" s="97">
        <v>59.573796462179601</v>
      </c>
      <c r="O44" s="97">
        <v>3.6721093044306898</v>
      </c>
      <c r="P44" s="97">
        <v>3.3514644200896502</v>
      </c>
      <c r="Q44" s="97">
        <v>87.234254742807096</v>
      </c>
      <c r="R44" s="97">
        <v>84.744426429707204</v>
      </c>
      <c r="S44" s="97">
        <v>89.724083055906902</v>
      </c>
      <c r="T44" s="97">
        <v>2.48982831309986</v>
      </c>
      <c r="U44" s="97">
        <v>1.4562175966922399</v>
      </c>
      <c r="V44" s="97">
        <v>74.695927463417704</v>
      </c>
      <c r="W44" s="97">
        <v>71.617073101510101</v>
      </c>
      <c r="X44" s="97">
        <v>77.774781825325405</v>
      </c>
      <c r="Y44" s="97">
        <v>3.0788543619076298</v>
      </c>
      <c r="Z44" s="97">
        <v>2.1029848822308201</v>
      </c>
      <c r="AA44" s="97">
        <v>77.156580262919405</v>
      </c>
      <c r="AB44" s="97">
        <v>73.531216275029493</v>
      </c>
      <c r="AC44" s="97">
        <v>80.781944250809303</v>
      </c>
      <c r="AD44" s="97">
        <v>3.6253639878898798</v>
      </c>
      <c r="AE44" s="97">
        <v>2.39730104382864</v>
      </c>
      <c r="AF44" s="97">
        <v>58.5177170567137</v>
      </c>
      <c r="AG44" s="97">
        <v>55.236007006322303</v>
      </c>
      <c r="AH44" s="97">
        <v>61.799427107105103</v>
      </c>
      <c r="AI44" s="97">
        <v>3.2817100503913701</v>
      </c>
      <c r="AJ44" s="97">
        <v>2.8612562940927</v>
      </c>
      <c r="AK44" s="97">
        <v>61.847750831626598</v>
      </c>
      <c r="AL44" s="97">
        <v>57.426130205046498</v>
      </c>
      <c r="AM44" s="97">
        <v>66.269371458206606</v>
      </c>
      <c r="AN44" s="97">
        <v>4.4216206265800402</v>
      </c>
      <c r="AO44" s="97">
        <v>3.64755203023272</v>
      </c>
      <c r="AP44" s="97">
        <v>62.1822153195872</v>
      </c>
      <c r="AQ44" s="97">
        <v>58.584928808195002</v>
      </c>
      <c r="AR44" s="97">
        <v>65.779501830979299</v>
      </c>
      <c r="AS44" s="97">
        <v>3.59728651139213</v>
      </c>
      <c r="AT44" s="97">
        <v>2.9515678260761899</v>
      </c>
      <c r="AU44" s="97">
        <v>21.808146509964899</v>
      </c>
      <c r="AV44" s="97">
        <v>19.000586086768902</v>
      </c>
      <c r="AW44" s="97">
        <v>24.615706933160901</v>
      </c>
      <c r="AX44" s="97">
        <v>2.8075604231960201</v>
      </c>
      <c r="AY44" s="97">
        <v>6.5683197180025497</v>
      </c>
      <c r="AZ44" s="97">
        <v>76.443772192724296</v>
      </c>
      <c r="BA44" s="97">
        <v>71.665211246054994</v>
      </c>
      <c r="BB44" s="97">
        <v>81.222333139393498</v>
      </c>
      <c r="BC44" s="97">
        <v>4.7785609466692298</v>
      </c>
      <c r="BD44" s="97">
        <v>3.18932625822602</v>
      </c>
      <c r="BE44" s="97">
        <v>98.944734600060997</v>
      </c>
      <c r="BF44" s="97">
        <v>97.456051916722899</v>
      </c>
      <c r="BG44" s="97">
        <v>100.433417283399</v>
      </c>
      <c r="BH44" s="97">
        <v>1.48868268333804</v>
      </c>
      <c r="BI44" s="97">
        <v>0.76763254190834895</v>
      </c>
      <c r="BJ44" s="97">
        <v>37.351838960514797</v>
      </c>
      <c r="BK44" s="97">
        <v>32.820299431956798</v>
      </c>
      <c r="BL44" s="97">
        <v>41.883378489072797</v>
      </c>
      <c r="BM44" s="97">
        <v>4.5315395285579898</v>
      </c>
      <c r="BN44" s="97">
        <v>6.18981562325233</v>
      </c>
      <c r="BO44" s="97">
        <v>39.970061937774403</v>
      </c>
      <c r="BP44" s="97">
        <v>34.428881344336702</v>
      </c>
      <c r="BQ44" s="97">
        <v>45.511242531212197</v>
      </c>
      <c r="BR44" s="97">
        <v>5.5411805934377503</v>
      </c>
      <c r="BS44" s="97">
        <v>7.0731262819579301</v>
      </c>
      <c r="BT44" s="97">
        <v>50.400391372103101</v>
      </c>
      <c r="BU44" s="97">
        <v>45.740843858411999</v>
      </c>
      <c r="BV44" s="97">
        <v>55.059938885794097</v>
      </c>
      <c r="BW44" s="97">
        <v>4.65954751369103</v>
      </c>
      <c r="BX44" s="97">
        <v>4.7168684514666399</v>
      </c>
      <c r="BY44" s="97">
        <v>58.685978152014798</v>
      </c>
      <c r="BZ44" s="97">
        <v>54.9599194347186</v>
      </c>
      <c r="CA44" s="97">
        <v>62.412036869310903</v>
      </c>
      <c r="CB44" s="97">
        <v>3.7260587172961701</v>
      </c>
      <c r="CC44" s="97">
        <v>3.23936045002629</v>
      </c>
      <c r="CD44" s="97">
        <v>99.650716557424602</v>
      </c>
      <c r="CE44" s="97">
        <v>99.289420519974001</v>
      </c>
      <c r="CF44" s="97">
        <v>100.012012594875</v>
      </c>
      <c r="CG44" s="97">
        <v>0.361296037450614</v>
      </c>
      <c r="CH44" s="97">
        <v>0.18498082036247199</v>
      </c>
      <c r="CI44" s="97">
        <v>32.388962703579601</v>
      </c>
      <c r="CJ44" s="97">
        <v>29.243341824517401</v>
      </c>
      <c r="CK44" s="97">
        <v>35.534583582641702</v>
      </c>
      <c r="CL44" s="97">
        <v>3.14562087906216</v>
      </c>
      <c r="CM44" s="97">
        <v>4.9551096355087498</v>
      </c>
      <c r="CN44" s="97">
        <v>82.303660091823204</v>
      </c>
      <c r="CO44" s="97">
        <v>79.510816949471902</v>
      </c>
      <c r="CP44" s="97">
        <v>85.096503234174605</v>
      </c>
      <c r="CQ44" s="97">
        <v>2.79284314235132</v>
      </c>
      <c r="CR44" s="97">
        <v>1.7312959946102999</v>
      </c>
      <c r="CS44" s="97">
        <v>55.065047427857699</v>
      </c>
      <c r="CT44" s="97">
        <v>51.499410334083102</v>
      </c>
      <c r="CU44" s="97">
        <v>58.630684521632297</v>
      </c>
      <c r="CV44" s="97">
        <v>3.5656370937745998</v>
      </c>
      <c r="CW44" s="97">
        <v>3.3037338272485499</v>
      </c>
      <c r="CX44" s="97">
        <v>41.976521221266502</v>
      </c>
      <c r="CY44" s="97">
        <v>37.862307057179997</v>
      </c>
      <c r="CZ44" s="97">
        <v>46.090735385353</v>
      </c>
      <c r="DA44" s="97">
        <v>4.1142141640864702</v>
      </c>
      <c r="DB44" s="97">
        <v>5.0006260598944801</v>
      </c>
      <c r="DC44" s="97">
        <v>50.934315639232103</v>
      </c>
      <c r="DD44" s="97">
        <v>43.924596533072901</v>
      </c>
      <c r="DE44" s="97">
        <v>57.944034745391399</v>
      </c>
      <c r="DF44" s="97">
        <v>7.0097191061592499</v>
      </c>
      <c r="DG44" s="97">
        <v>7.0215673935670404</v>
      </c>
      <c r="DH44" s="97">
        <v>78.439379287946593</v>
      </c>
      <c r="DI44" s="97">
        <v>74.951501094528595</v>
      </c>
      <c r="DJ44" s="97">
        <v>81.927257481364606</v>
      </c>
      <c r="DK44" s="97">
        <v>3.4878781934179801</v>
      </c>
      <c r="DL44" s="97">
        <v>2.2686687562720498</v>
      </c>
      <c r="DM44" s="97">
        <v>59.070435256206501</v>
      </c>
      <c r="DN44" s="97">
        <v>55.9323464551276</v>
      </c>
      <c r="DO44" s="97">
        <v>62.208524057285402</v>
      </c>
      <c r="DP44" s="97">
        <v>3.1380888010788999</v>
      </c>
      <c r="DQ44" s="97">
        <v>2.7104349373622498</v>
      </c>
      <c r="DR44" s="97">
        <v>45.9649848421858</v>
      </c>
      <c r="DS44" s="97">
        <v>38.959507723884499</v>
      </c>
      <c r="DT44" s="97">
        <v>52.970461960487199</v>
      </c>
      <c r="DU44" s="97">
        <v>7.0054771183013704</v>
      </c>
      <c r="DV44" s="97">
        <v>7.7759691030315699</v>
      </c>
    </row>
    <row r="45" spans="1:126" ht="16.5" customHeight="1" x14ac:dyDescent="0.25">
      <c r="A45" s="59" t="s">
        <v>487</v>
      </c>
      <c r="B45" s="61">
        <v>19.7748463527806</v>
      </c>
      <c r="C45" s="61">
        <v>18.759838035324201</v>
      </c>
      <c r="D45" s="61">
        <v>20.789854670236998</v>
      </c>
      <c r="E45" s="61">
        <v>1.01500831745639</v>
      </c>
      <c r="F45" s="61">
        <v>2.6187884204952301</v>
      </c>
      <c r="G45" s="61">
        <v>16.9173099646376</v>
      </c>
      <c r="H45" s="61">
        <v>14.3571167651553</v>
      </c>
      <c r="I45" s="61">
        <v>19.477503164119899</v>
      </c>
      <c r="J45" s="61">
        <v>2.5601931994823</v>
      </c>
      <c r="K45" s="61">
        <v>7.7212099493030504</v>
      </c>
      <c r="L45" s="61">
        <v>9.9440058846404096</v>
      </c>
      <c r="M45" s="61">
        <v>8.4451576902415297</v>
      </c>
      <c r="N45" s="61">
        <v>11.4428540790393</v>
      </c>
      <c r="O45" s="61">
        <v>1.4988481943988801</v>
      </c>
      <c r="P45" s="61">
        <v>7.6902455147500604</v>
      </c>
      <c r="Q45" s="61">
        <v>28.230792021670101</v>
      </c>
      <c r="R45" s="61">
        <v>25.023906374882099</v>
      </c>
      <c r="S45" s="61">
        <v>31.4376776684581</v>
      </c>
      <c r="T45" s="61">
        <v>3.20688564678799</v>
      </c>
      <c r="U45" s="61">
        <v>5.7956792181547003</v>
      </c>
      <c r="V45" s="61">
        <v>22.0487058842727</v>
      </c>
      <c r="W45" s="61">
        <v>19.218503202615398</v>
      </c>
      <c r="X45" s="61">
        <v>24.8789085659301</v>
      </c>
      <c r="Y45" s="61">
        <v>2.83020268165735</v>
      </c>
      <c r="Z45" s="61">
        <v>6.5490508495523398</v>
      </c>
      <c r="AA45" s="61">
        <v>43.400331973322501</v>
      </c>
      <c r="AB45" s="61">
        <v>39.873686608964903</v>
      </c>
      <c r="AC45" s="61">
        <v>46.92697733768</v>
      </c>
      <c r="AD45" s="61">
        <v>3.5266453643575599</v>
      </c>
      <c r="AE45" s="61">
        <v>4.1458412356663699</v>
      </c>
      <c r="AF45" s="61">
        <v>17.389647529445199</v>
      </c>
      <c r="AG45" s="61">
        <v>14.896505018716001</v>
      </c>
      <c r="AH45" s="61">
        <v>19.882790040174399</v>
      </c>
      <c r="AI45" s="61">
        <v>2.4931425107292098</v>
      </c>
      <c r="AJ45" s="61">
        <v>7.3147628950620103</v>
      </c>
      <c r="AK45" s="61">
        <v>11.9414467811271</v>
      </c>
      <c r="AL45" s="61">
        <v>9.1471891823592895</v>
      </c>
      <c r="AM45" s="61">
        <v>14.7357043798948</v>
      </c>
      <c r="AN45" s="61">
        <v>2.7942575987677598</v>
      </c>
      <c r="AO45" s="61">
        <v>11.938600557828</v>
      </c>
      <c r="AP45" s="61">
        <v>43.947105258277702</v>
      </c>
      <c r="AQ45" s="61">
        <v>40.041403697965798</v>
      </c>
      <c r="AR45" s="61">
        <v>47.852806818589599</v>
      </c>
      <c r="AS45" s="61">
        <v>3.9057015603119298</v>
      </c>
      <c r="AT45" s="61">
        <v>4.5343256762851896</v>
      </c>
      <c r="AU45" s="61">
        <v>11.780521031374001</v>
      </c>
      <c r="AV45" s="61">
        <v>9.64492669635327</v>
      </c>
      <c r="AW45" s="61">
        <v>13.916115366394701</v>
      </c>
      <c r="AX45" s="61">
        <v>2.13559433502073</v>
      </c>
      <c r="AY45" s="61">
        <v>9.2490726304664008</v>
      </c>
      <c r="AZ45" s="61">
        <v>14.3865201377688</v>
      </c>
      <c r="BA45" s="61">
        <v>10.2637939680299</v>
      </c>
      <c r="BB45" s="61">
        <v>18.509246307507699</v>
      </c>
      <c r="BC45" s="61">
        <v>4.1227261697389199</v>
      </c>
      <c r="BD45" s="61">
        <v>14.6208513185369</v>
      </c>
      <c r="BE45" s="61">
        <v>56.991579345935698</v>
      </c>
      <c r="BF45" s="61">
        <v>48.356182009330801</v>
      </c>
      <c r="BG45" s="61">
        <v>65.626976682540601</v>
      </c>
      <c r="BH45" s="61">
        <v>8.6353973366049299</v>
      </c>
      <c r="BI45" s="61">
        <v>7.7306419969738496</v>
      </c>
      <c r="BJ45" s="61">
        <v>25.973384231218802</v>
      </c>
      <c r="BK45" s="61">
        <v>21.606208858472101</v>
      </c>
      <c r="BL45" s="61">
        <v>30.340559603965399</v>
      </c>
      <c r="BM45" s="61">
        <v>4.36717537274665</v>
      </c>
      <c r="BN45" s="61">
        <v>8.5785921485842191</v>
      </c>
      <c r="BO45" s="61">
        <v>22.030396302707899</v>
      </c>
      <c r="BP45" s="61">
        <v>17.893451937661901</v>
      </c>
      <c r="BQ45" s="61">
        <v>26.167340667753901</v>
      </c>
      <c r="BR45" s="61">
        <v>4.13694436504601</v>
      </c>
      <c r="BS45" s="61">
        <v>9.5807895215858601</v>
      </c>
      <c r="BT45" s="61">
        <v>17.2203439211778</v>
      </c>
      <c r="BU45" s="61">
        <v>12.888857577659399</v>
      </c>
      <c r="BV45" s="61">
        <v>21.5518302646962</v>
      </c>
      <c r="BW45" s="61">
        <v>4.3314863435184003</v>
      </c>
      <c r="BX45" s="61">
        <v>12.8333209958796</v>
      </c>
      <c r="BY45" s="61">
        <v>19.811601524291302</v>
      </c>
      <c r="BZ45" s="61">
        <v>17.210314933265501</v>
      </c>
      <c r="CA45" s="61">
        <v>22.412888115317099</v>
      </c>
      <c r="CB45" s="61">
        <v>2.6012865910258101</v>
      </c>
      <c r="CC45" s="61">
        <v>6.6990396238808501</v>
      </c>
      <c r="CD45" s="61">
        <v>23.122102761902902</v>
      </c>
      <c r="CE45" s="61">
        <v>20.186349870168499</v>
      </c>
      <c r="CF45" s="61">
        <v>26.057855653637301</v>
      </c>
      <c r="CG45" s="61">
        <v>2.9357528917343898</v>
      </c>
      <c r="CH45" s="61">
        <v>6.4779277362941698</v>
      </c>
      <c r="CI45" s="61">
        <v>13.8140361843184</v>
      </c>
      <c r="CJ45" s="61">
        <v>11.1619162843428</v>
      </c>
      <c r="CK45" s="61">
        <v>16.466156084293999</v>
      </c>
      <c r="CL45" s="61">
        <v>2.6521198999756201</v>
      </c>
      <c r="CM45" s="61">
        <v>9.79527185170401</v>
      </c>
      <c r="CN45" s="61">
        <v>15.4307687024614</v>
      </c>
      <c r="CO45" s="61">
        <v>13.182701960328499</v>
      </c>
      <c r="CP45" s="61">
        <v>17.678835444594402</v>
      </c>
      <c r="CQ45" s="61">
        <v>2.2480667421329499</v>
      </c>
      <c r="CR45" s="61">
        <v>7.4330245610893897</v>
      </c>
      <c r="CS45" s="61">
        <v>28.935015656458599</v>
      </c>
      <c r="CT45" s="61">
        <v>25.4703088511489</v>
      </c>
      <c r="CU45" s="61">
        <v>32.399722461768199</v>
      </c>
      <c r="CV45" s="61">
        <v>3.4647068053096199</v>
      </c>
      <c r="CW45" s="61">
        <v>6.1092330991527497</v>
      </c>
      <c r="CX45" s="61">
        <v>23.402912345912</v>
      </c>
      <c r="CY45" s="61">
        <v>19.751031021864598</v>
      </c>
      <c r="CZ45" s="61">
        <v>27.054793669959299</v>
      </c>
      <c r="DA45" s="61">
        <v>3.6518813240473502</v>
      </c>
      <c r="DB45" s="61">
        <v>7.9614226196616</v>
      </c>
      <c r="DC45" s="61">
        <v>27.817070404235299</v>
      </c>
      <c r="DD45" s="61">
        <v>22.110184485867801</v>
      </c>
      <c r="DE45" s="61">
        <v>33.5239563226028</v>
      </c>
      <c r="DF45" s="61">
        <v>5.7068859183674903</v>
      </c>
      <c r="DG45" s="61">
        <v>10.467229103031899</v>
      </c>
      <c r="DH45" s="61">
        <v>29.315811617734798</v>
      </c>
      <c r="DI45" s="61">
        <v>25.5824712504158</v>
      </c>
      <c r="DJ45" s="61">
        <v>33.049151985053797</v>
      </c>
      <c r="DK45" s="61">
        <v>3.7333403673190002</v>
      </c>
      <c r="DL45" s="61">
        <v>6.4973998276677403</v>
      </c>
      <c r="DM45" s="61">
        <v>12.7226741061504</v>
      </c>
      <c r="DN45" s="61">
        <v>10.834091985703701</v>
      </c>
      <c r="DO45" s="61">
        <v>14.611256226597099</v>
      </c>
      <c r="DP45" s="61">
        <v>1.88858212044667</v>
      </c>
      <c r="DQ45" s="61">
        <v>7.5735831815776598</v>
      </c>
      <c r="DR45" s="61">
        <v>36.497217046316898</v>
      </c>
      <c r="DS45" s="61">
        <v>30.2133247553862</v>
      </c>
      <c r="DT45" s="61">
        <v>42.781109337247599</v>
      </c>
      <c r="DU45" s="61">
        <v>6.28389229093069</v>
      </c>
      <c r="DV45" s="61">
        <v>8.7844163331799603</v>
      </c>
    </row>
    <row r="46" spans="1:126" ht="16.5" customHeight="1" x14ac:dyDescent="0.25">
      <c r="A46" s="58" t="s">
        <v>486</v>
      </c>
      <c r="B46" s="97">
        <v>25.724041291294199</v>
      </c>
      <c r="C46" s="97">
        <v>24.576513496200899</v>
      </c>
      <c r="D46" s="97">
        <v>26.871569086387499</v>
      </c>
      <c r="E46" s="97">
        <v>1.1475277950932901</v>
      </c>
      <c r="F46" s="97">
        <v>2.2759773948958002</v>
      </c>
      <c r="G46" s="97">
        <v>21.971034853025898</v>
      </c>
      <c r="H46" s="97">
        <v>18.7414572043681</v>
      </c>
      <c r="I46" s="97">
        <v>25.2006125016838</v>
      </c>
      <c r="J46" s="97">
        <v>3.2295776486578802</v>
      </c>
      <c r="K46" s="97">
        <v>7.4996180622229698</v>
      </c>
      <c r="L46" s="97">
        <v>43.423513957515397</v>
      </c>
      <c r="M46" s="97">
        <v>40.164913949575897</v>
      </c>
      <c r="N46" s="97">
        <v>46.682113965454903</v>
      </c>
      <c r="O46" s="97">
        <v>3.2586000079394899</v>
      </c>
      <c r="P46" s="97">
        <v>3.8286883601486599</v>
      </c>
      <c r="Q46" s="97">
        <v>23.539781050717401</v>
      </c>
      <c r="R46" s="97">
        <v>20.300206114558701</v>
      </c>
      <c r="S46" s="97">
        <v>26.779355986876201</v>
      </c>
      <c r="T46" s="97">
        <v>3.2395749361587298</v>
      </c>
      <c r="U46" s="97">
        <v>7.0214941745715604</v>
      </c>
      <c r="V46" s="97">
        <v>20.256578141083601</v>
      </c>
      <c r="W46" s="97">
        <v>17.231029976488799</v>
      </c>
      <c r="X46" s="97">
        <v>23.2821263056784</v>
      </c>
      <c r="Y46" s="97">
        <v>3.0255481645948201</v>
      </c>
      <c r="Z46" s="97">
        <v>7.6204727767998302</v>
      </c>
      <c r="AA46" s="97">
        <v>40.423232862968803</v>
      </c>
      <c r="AB46" s="97">
        <v>36.329815718598603</v>
      </c>
      <c r="AC46" s="97">
        <v>44.516650007339003</v>
      </c>
      <c r="AD46" s="97">
        <v>4.0934171443702096</v>
      </c>
      <c r="AE46" s="97">
        <v>5.1665292134414802</v>
      </c>
      <c r="AF46" s="97">
        <v>29.0048873760494</v>
      </c>
      <c r="AG46" s="97">
        <v>25.895713145595799</v>
      </c>
      <c r="AH46" s="97">
        <v>32.114061606502901</v>
      </c>
      <c r="AI46" s="97">
        <v>3.1091742304535299</v>
      </c>
      <c r="AJ46" s="97">
        <v>5.4691244351955097</v>
      </c>
      <c r="AK46" s="97">
        <v>4.9062817612859497</v>
      </c>
      <c r="AL46" s="97">
        <v>3.1125581158936999</v>
      </c>
      <c r="AM46" s="97">
        <v>6.7000054066782004</v>
      </c>
      <c r="AN46" s="97">
        <v>1.79372364539225</v>
      </c>
      <c r="AO46" s="97">
        <v>18.652926385545801</v>
      </c>
      <c r="AP46" s="97">
        <v>15.336401604924101</v>
      </c>
      <c r="AQ46" s="97">
        <v>12.743709387973</v>
      </c>
      <c r="AR46" s="97">
        <v>17.929093821875099</v>
      </c>
      <c r="AS46" s="97">
        <v>2.5926922169510198</v>
      </c>
      <c r="AT46" s="97">
        <v>8.62524460158183</v>
      </c>
      <c r="AU46" s="97">
        <v>16.006393032135499</v>
      </c>
      <c r="AV46" s="97">
        <v>13.481448573118699</v>
      </c>
      <c r="AW46" s="97">
        <v>18.5313374911522</v>
      </c>
      <c r="AX46" s="97">
        <v>2.5249444590167398</v>
      </c>
      <c r="AY46" s="97">
        <v>8.0482652543876796</v>
      </c>
      <c r="AZ46" s="97">
        <v>10.9770579407295</v>
      </c>
      <c r="BA46" s="97">
        <v>7.25195966740102</v>
      </c>
      <c r="BB46" s="97">
        <v>14.702156214058</v>
      </c>
      <c r="BC46" s="97">
        <v>3.7250982733285101</v>
      </c>
      <c r="BD46" s="97">
        <v>17.313931964256799</v>
      </c>
      <c r="BE46" s="97">
        <v>50.345535064077602</v>
      </c>
      <c r="BF46" s="97">
        <v>41.6302219272578</v>
      </c>
      <c r="BG46" s="97">
        <v>59.060848200897397</v>
      </c>
      <c r="BH46" s="97">
        <v>8.7153131368197894</v>
      </c>
      <c r="BI46" s="97">
        <v>8.8321403863375707</v>
      </c>
      <c r="BJ46" s="97">
        <v>46.239155488976699</v>
      </c>
      <c r="BK46" s="97">
        <v>41.020208516817803</v>
      </c>
      <c r="BL46" s="97">
        <v>51.458102461135603</v>
      </c>
      <c r="BM46" s="97">
        <v>5.2189469721588697</v>
      </c>
      <c r="BN46" s="97">
        <v>5.7586000844124898</v>
      </c>
      <c r="BO46" s="97">
        <v>16.1360316734614</v>
      </c>
      <c r="BP46" s="97">
        <v>12.456886325083801</v>
      </c>
      <c r="BQ46" s="97">
        <v>19.815177021838998</v>
      </c>
      <c r="BR46" s="97">
        <v>3.6791453483776002</v>
      </c>
      <c r="BS46" s="97">
        <v>11.633064508353</v>
      </c>
      <c r="BT46" s="97">
        <v>21.867802637502901</v>
      </c>
      <c r="BU46" s="97">
        <v>17.108587379462399</v>
      </c>
      <c r="BV46" s="97">
        <v>26.6270178955434</v>
      </c>
      <c r="BW46" s="97">
        <v>4.7592152580405003</v>
      </c>
      <c r="BX46" s="97">
        <v>11.103863933070199</v>
      </c>
      <c r="BY46" s="97">
        <v>37.531986460431597</v>
      </c>
      <c r="BZ46" s="97">
        <v>34.083011188506703</v>
      </c>
      <c r="CA46" s="97">
        <v>40.980961732356597</v>
      </c>
      <c r="CB46" s="97">
        <v>3.4489752719249598</v>
      </c>
      <c r="CC46" s="97">
        <v>4.6884842161002096</v>
      </c>
      <c r="CD46" s="97">
        <v>52.121116904661399</v>
      </c>
      <c r="CE46" s="97">
        <v>47.819658549795399</v>
      </c>
      <c r="CF46" s="97">
        <v>56.422575259527299</v>
      </c>
      <c r="CG46" s="97">
        <v>4.3014583548659404</v>
      </c>
      <c r="CH46" s="97">
        <v>4.2106189198512904</v>
      </c>
      <c r="CI46" s="97">
        <v>7.1998318179487404</v>
      </c>
      <c r="CJ46" s="97">
        <v>5.5283868377452503</v>
      </c>
      <c r="CK46" s="97">
        <v>8.8712767981522198</v>
      </c>
      <c r="CL46" s="97">
        <v>1.6714449802034801</v>
      </c>
      <c r="CM46" s="97">
        <v>11.8444162681454</v>
      </c>
      <c r="CN46" s="97">
        <v>2.8829975563346202</v>
      </c>
      <c r="CO46" s="97">
        <v>1.8720003035947099</v>
      </c>
      <c r="CP46" s="97">
        <v>3.8939948090745302</v>
      </c>
      <c r="CQ46" s="97">
        <v>1.01099725273991</v>
      </c>
      <c r="CR46" s="97">
        <v>17.891618525098401</v>
      </c>
      <c r="CS46" s="97">
        <v>38.030877822600601</v>
      </c>
      <c r="CT46" s="97">
        <v>33.797696434131304</v>
      </c>
      <c r="CU46" s="97">
        <v>42.264059211069899</v>
      </c>
      <c r="CV46" s="97">
        <v>4.2331813884693403</v>
      </c>
      <c r="CW46" s="97">
        <v>5.6790338439281101</v>
      </c>
      <c r="CX46" s="97">
        <v>10.8541075759879</v>
      </c>
      <c r="CY46" s="97">
        <v>8.6185231523456594</v>
      </c>
      <c r="CZ46" s="97">
        <v>13.0896919996301</v>
      </c>
      <c r="DA46" s="97">
        <v>2.2355844236421998</v>
      </c>
      <c r="DB46" s="97">
        <v>10.508503714298399</v>
      </c>
      <c r="DC46" s="97">
        <v>18.406285235766902</v>
      </c>
      <c r="DD46" s="97">
        <v>13.830567054404099</v>
      </c>
      <c r="DE46" s="97">
        <v>22.9820034171297</v>
      </c>
      <c r="DF46" s="97">
        <v>4.5757181813627996</v>
      </c>
      <c r="DG46" s="97">
        <v>12.6834397197951</v>
      </c>
      <c r="DH46" s="97">
        <v>44.464403069479403</v>
      </c>
      <c r="DI46" s="97">
        <v>39.696956094703303</v>
      </c>
      <c r="DJ46" s="97">
        <v>49.231850044255502</v>
      </c>
      <c r="DK46" s="97">
        <v>4.7674469747761101</v>
      </c>
      <c r="DL46" s="97">
        <v>5.4703779598642699</v>
      </c>
      <c r="DM46" s="97">
        <v>28.312628635393398</v>
      </c>
      <c r="DN46" s="97">
        <v>25.558991645543301</v>
      </c>
      <c r="DO46" s="97">
        <v>31.066265625243499</v>
      </c>
      <c r="DP46" s="97">
        <v>2.7536369898501101</v>
      </c>
      <c r="DQ46" s="97">
        <v>4.9621561093762496</v>
      </c>
      <c r="DR46" s="97">
        <v>27.9765484724443</v>
      </c>
      <c r="DS46" s="97">
        <v>21.9151422119375</v>
      </c>
      <c r="DT46" s="97">
        <v>34.0379547329511</v>
      </c>
      <c r="DU46" s="97">
        <v>6.0614062605068098</v>
      </c>
      <c r="DV46" s="97">
        <v>11.0540948880464</v>
      </c>
    </row>
    <row r="47" spans="1:126" ht="28.5" customHeight="1" x14ac:dyDescent="0.25">
      <c r="A47" s="59" t="s">
        <v>485</v>
      </c>
      <c r="B47" s="61">
        <v>26.387839812585302</v>
      </c>
      <c r="C47" s="61">
        <v>25.166751904961799</v>
      </c>
      <c r="D47" s="61">
        <v>27.608927720208701</v>
      </c>
      <c r="E47" s="61">
        <v>1.22108790762345</v>
      </c>
      <c r="F47" s="61">
        <v>2.3609512522682001</v>
      </c>
      <c r="G47" s="61">
        <v>47.095896261503597</v>
      </c>
      <c r="H47" s="61">
        <v>42.696897784594697</v>
      </c>
      <c r="I47" s="61">
        <v>51.494894738412498</v>
      </c>
      <c r="J47" s="61">
        <v>4.3989984769089201</v>
      </c>
      <c r="K47" s="61">
        <v>4.7655680349570702</v>
      </c>
      <c r="L47" s="61">
        <v>3.5656872136648201</v>
      </c>
      <c r="M47" s="61">
        <v>2.6370224409834799</v>
      </c>
      <c r="N47" s="61">
        <v>4.4943519863461496</v>
      </c>
      <c r="O47" s="61">
        <v>0.92866477268133296</v>
      </c>
      <c r="P47" s="61">
        <v>13.2880011369112</v>
      </c>
      <c r="Q47" s="61">
        <v>18.756474899590099</v>
      </c>
      <c r="R47" s="61">
        <v>15.9675426813012</v>
      </c>
      <c r="S47" s="61">
        <v>21.545407117879101</v>
      </c>
      <c r="T47" s="61">
        <v>2.7889322182889802</v>
      </c>
      <c r="U47" s="61">
        <v>7.5863114406371697</v>
      </c>
      <c r="V47" s="61">
        <v>15.9484219611267</v>
      </c>
      <c r="W47" s="61">
        <v>13.207846056724099</v>
      </c>
      <c r="X47" s="61">
        <v>18.688997865529299</v>
      </c>
      <c r="Y47" s="61">
        <v>2.7405759044026001</v>
      </c>
      <c r="Z47" s="61">
        <v>8.7673439783476095</v>
      </c>
      <c r="AA47" s="61">
        <v>17.865072983007799</v>
      </c>
      <c r="AB47" s="61">
        <v>15.0306246292623</v>
      </c>
      <c r="AC47" s="61">
        <v>20.6995213367532</v>
      </c>
      <c r="AD47" s="61">
        <v>2.8344483537454699</v>
      </c>
      <c r="AE47" s="61">
        <v>8.09482905909978</v>
      </c>
      <c r="AF47" s="61">
        <v>2.69247104513913</v>
      </c>
      <c r="AG47" s="61">
        <v>1.5472531270887699</v>
      </c>
      <c r="AH47" s="61">
        <v>3.8376889631894899</v>
      </c>
      <c r="AI47" s="61">
        <v>1.1452179180503601</v>
      </c>
      <c r="AJ47" s="61">
        <v>21.701063682857601</v>
      </c>
      <c r="AK47" s="61">
        <v>3.1923160673980999</v>
      </c>
      <c r="AL47" s="61">
        <v>1.74403744208495</v>
      </c>
      <c r="AM47" s="61">
        <v>4.6405946927112502</v>
      </c>
      <c r="AN47" s="61">
        <v>1.4482786253131501</v>
      </c>
      <c r="AO47" s="61">
        <v>23.146757726228198</v>
      </c>
      <c r="AP47" s="61">
        <v>8.3653562074204793</v>
      </c>
      <c r="AQ47" s="61">
        <v>6.3115160201183498</v>
      </c>
      <c r="AR47" s="61">
        <v>10.419196394722601</v>
      </c>
      <c r="AS47" s="61">
        <v>2.0538401873021201</v>
      </c>
      <c r="AT47" s="61">
        <v>12.526396014711199</v>
      </c>
      <c r="AU47" s="61">
        <v>23.1923138086363</v>
      </c>
      <c r="AV47" s="61">
        <v>19.779295543790699</v>
      </c>
      <c r="AW47" s="61">
        <v>26.605332073482</v>
      </c>
      <c r="AX47" s="61">
        <v>3.4130182648456402</v>
      </c>
      <c r="AY47" s="61">
        <v>7.50824546347161</v>
      </c>
      <c r="AZ47" s="61">
        <v>29.622141767532501</v>
      </c>
      <c r="BA47" s="61">
        <v>24.409387361972701</v>
      </c>
      <c r="BB47" s="61">
        <v>34.834896173092197</v>
      </c>
      <c r="BC47" s="61">
        <v>5.2127544055597603</v>
      </c>
      <c r="BD47" s="61">
        <v>8.9783128955929197</v>
      </c>
      <c r="BE47" s="61">
        <v>95.781985434419596</v>
      </c>
      <c r="BF47" s="61">
        <v>92.552464206905498</v>
      </c>
      <c r="BG47" s="61">
        <v>99.011506661933595</v>
      </c>
      <c r="BH47" s="61">
        <v>3.2295212275140601</v>
      </c>
      <c r="BI47" s="61">
        <v>1.72027642204716</v>
      </c>
      <c r="BJ47" s="61">
        <v>24.592197796241699</v>
      </c>
      <c r="BK47" s="61">
        <v>19.968220003946701</v>
      </c>
      <c r="BL47" s="61">
        <v>29.2161755885367</v>
      </c>
      <c r="BM47" s="61">
        <v>4.62397779229501</v>
      </c>
      <c r="BN47" s="61">
        <v>9.5931740731533708</v>
      </c>
      <c r="BO47" s="61">
        <v>10.4100791687311</v>
      </c>
      <c r="BP47" s="61">
        <v>7.2509724337512296</v>
      </c>
      <c r="BQ47" s="61">
        <v>13.569185903711</v>
      </c>
      <c r="BR47" s="61">
        <v>3.1591067349799098</v>
      </c>
      <c r="BS47" s="61">
        <v>15.482967270232701</v>
      </c>
      <c r="BT47" s="61">
        <v>6.7693376787098796</v>
      </c>
      <c r="BU47" s="61">
        <v>4.8020777772221797</v>
      </c>
      <c r="BV47" s="61">
        <v>8.7365975801975697</v>
      </c>
      <c r="BW47" s="61">
        <v>1.9672599014876999</v>
      </c>
      <c r="BX47" s="61">
        <v>14.82721174522</v>
      </c>
      <c r="BY47" s="61">
        <v>25.4213594972123</v>
      </c>
      <c r="BZ47" s="61">
        <v>21.647387440206298</v>
      </c>
      <c r="CA47" s="61">
        <v>29.1953315542182</v>
      </c>
      <c r="CB47" s="61">
        <v>3.7739720570059698</v>
      </c>
      <c r="CC47" s="61">
        <v>7.5743232680501498</v>
      </c>
      <c r="CD47" s="61">
        <v>11.9529031030774</v>
      </c>
      <c r="CE47" s="61">
        <v>9.8134696722207195</v>
      </c>
      <c r="CF47" s="61">
        <v>14.0923365339341</v>
      </c>
      <c r="CG47" s="61">
        <v>2.1394334308566698</v>
      </c>
      <c r="CH47" s="61">
        <v>9.13207159291197</v>
      </c>
      <c r="CI47" s="61">
        <v>40.114682133304001</v>
      </c>
      <c r="CJ47" s="61">
        <v>35.873923588907097</v>
      </c>
      <c r="CK47" s="61">
        <v>44.355440677700898</v>
      </c>
      <c r="CL47" s="61">
        <v>4.2407585443968898</v>
      </c>
      <c r="CM47" s="61">
        <v>5.3936668658619098</v>
      </c>
      <c r="CN47" s="61">
        <v>75.253602231350797</v>
      </c>
      <c r="CO47" s="61">
        <v>71.7873042875853</v>
      </c>
      <c r="CP47" s="61">
        <v>78.719900175116294</v>
      </c>
      <c r="CQ47" s="61">
        <v>3.4662979437654799</v>
      </c>
      <c r="CR47" s="61">
        <v>2.3500793405571399</v>
      </c>
      <c r="CS47" s="61">
        <v>12.862112203523299</v>
      </c>
      <c r="CT47" s="61">
        <v>10.2073357809666</v>
      </c>
      <c r="CU47" s="61">
        <v>15.51688862608</v>
      </c>
      <c r="CV47" s="61">
        <v>2.6547764225566999</v>
      </c>
      <c r="CW47" s="61">
        <v>10.530756886411901</v>
      </c>
      <c r="CX47" s="61">
        <v>29.2161540949437</v>
      </c>
      <c r="CY47" s="61">
        <v>24.393185209427202</v>
      </c>
      <c r="CZ47" s="61">
        <v>34.039122980460299</v>
      </c>
      <c r="DA47" s="61">
        <v>4.82296888551656</v>
      </c>
      <c r="DB47" s="61">
        <v>8.4223898976617697</v>
      </c>
      <c r="DC47" s="61">
        <v>13.3294430276428</v>
      </c>
      <c r="DD47" s="61">
        <v>9.5840764068509205</v>
      </c>
      <c r="DE47" s="61">
        <v>17.074809648434599</v>
      </c>
      <c r="DF47" s="61">
        <v>3.7453666207918399</v>
      </c>
      <c r="DG47" s="61">
        <v>14.335942868549299</v>
      </c>
      <c r="DH47" s="61">
        <v>27.409962631894899</v>
      </c>
      <c r="DI47" s="61">
        <v>23.4685728259286</v>
      </c>
      <c r="DJ47" s="61">
        <v>31.351352437861198</v>
      </c>
      <c r="DK47" s="61">
        <v>3.9413898059663399</v>
      </c>
      <c r="DL47" s="61">
        <v>7.33643162274657</v>
      </c>
      <c r="DM47" s="61">
        <v>42.380727195237398</v>
      </c>
      <c r="DN47" s="61">
        <v>38.805961263351399</v>
      </c>
      <c r="DO47" s="61">
        <v>45.955493127123297</v>
      </c>
      <c r="DP47" s="61">
        <v>3.5747659318859699</v>
      </c>
      <c r="DQ47" s="61">
        <v>4.3035131533432898</v>
      </c>
      <c r="DR47" s="61">
        <v>35.496068019116201</v>
      </c>
      <c r="DS47" s="61">
        <v>28.785184856849199</v>
      </c>
      <c r="DT47" s="61">
        <v>42.206951181383303</v>
      </c>
      <c r="DU47" s="61">
        <v>6.7108831622670797</v>
      </c>
      <c r="DV47" s="61">
        <v>9.6459133978010598</v>
      </c>
    </row>
    <row r="48" spans="1:126" ht="16.5" customHeight="1" x14ac:dyDescent="0.25">
      <c r="A48" s="58" t="s">
        <v>484</v>
      </c>
      <c r="B48" s="97">
        <v>8.1702593280467593</v>
      </c>
      <c r="C48" s="97">
        <v>7.59224095677002</v>
      </c>
      <c r="D48" s="97">
        <v>8.7482776993235092</v>
      </c>
      <c r="E48" s="97">
        <v>0.57801837127674105</v>
      </c>
      <c r="F48" s="97">
        <v>3.6095222984134301</v>
      </c>
      <c r="G48" s="97">
        <v>1.64919375270084</v>
      </c>
      <c r="H48" s="97">
        <v>0.79571362644936805</v>
      </c>
      <c r="I48" s="97">
        <v>2.5026738789523</v>
      </c>
      <c r="J48" s="97">
        <v>0.85348012625146696</v>
      </c>
      <c r="K48" s="97">
        <v>26.403752942474402</v>
      </c>
      <c r="L48" s="97">
        <v>1.8001860880739899</v>
      </c>
      <c r="M48" s="97">
        <v>1.1463267606785701</v>
      </c>
      <c r="N48" s="97">
        <v>2.4540454154694098</v>
      </c>
      <c r="O48" s="97">
        <v>0.65385932739542296</v>
      </c>
      <c r="P48" s="97">
        <v>18.531511817628001</v>
      </c>
      <c r="Q48" s="97">
        <v>7.2108587783490501</v>
      </c>
      <c r="R48" s="97">
        <v>5.3986618379169098</v>
      </c>
      <c r="S48" s="97">
        <v>9.0230557187811993</v>
      </c>
      <c r="T48" s="97">
        <v>1.8121969404321401</v>
      </c>
      <c r="U48" s="97">
        <v>12.8221936408852</v>
      </c>
      <c r="V48" s="97">
        <v>17.898886097296099</v>
      </c>
      <c r="W48" s="97">
        <v>14.9756067917215</v>
      </c>
      <c r="X48" s="97">
        <v>20.822165402870699</v>
      </c>
      <c r="Y48" s="97">
        <v>2.9232793055745998</v>
      </c>
      <c r="Z48" s="97">
        <v>8.3327477774258991</v>
      </c>
      <c r="AA48" s="97">
        <v>16.804182734446101</v>
      </c>
      <c r="AB48" s="97">
        <v>14.058126315233499</v>
      </c>
      <c r="AC48" s="97">
        <v>19.550239153658701</v>
      </c>
      <c r="AD48" s="97">
        <v>2.74605641921258</v>
      </c>
      <c r="AE48" s="97">
        <v>8.3375027254604994</v>
      </c>
      <c r="AF48" s="97">
        <v>3.2784429426863402</v>
      </c>
      <c r="AG48" s="97">
        <v>2.1015025134025902</v>
      </c>
      <c r="AH48" s="97">
        <v>4.4553833719700897</v>
      </c>
      <c r="AI48" s="97">
        <v>1.17694042928375</v>
      </c>
      <c r="AJ48" s="97">
        <v>18.316006145497401</v>
      </c>
      <c r="AK48" s="97">
        <v>2.6780081942833101</v>
      </c>
      <c r="AL48" s="97">
        <v>1.4810389022347299</v>
      </c>
      <c r="AM48" s="97">
        <v>3.8749774863318902</v>
      </c>
      <c r="AN48" s="97">
        <v>1.1969692920485799</v>
      </c>
      <c r="AO48" s="97">
        <v>22.804210222200901</v>
      </c>
      <c r="AP48" s="97">
        <v>13.237069857090599</v>
      </c>
      <c r="AQ48" s="97">
        <v>10.795432700316301</v>
      </c>
      <c r="AR48" s="97">
        <v>15.6787070138648</v>
      </c>
      <c r="AS48" s="97">
        <v>2.4416371567742701</v>
      </c>
      <c r="AT48" s="97">
        <v>9.4109440888452394</v>
      </c>
      <c r="AU48" s="97">
        <v>34.354986081528601</v>
      </c>
      <c r="AV48" s="97">
        <v>30.577965559690099</v>
      </c>
      <c r="AW48" s="97">
        <v>38.132006603367003</v>
      </c>
      <c r="AX48" s="97">
        <v>3.77702052183847</v>
      </c>
      <c r="AY48" s="97">
        <v>5.60923320440053</v>
      </c>
      <c r="AZ48" s="97">
        <v>2.9412452819369199</v>
      </c>
      <c r="BA48" s="97">
        <v>0.76585915452532705</v>
      </c>
      <c r="BB48" s="97">
        <v>5.1166314093485203</v>
      </c>
      <c r="BC48" s="97">
        <v>2.1753861274116</v>
      </c>
      <c r="BD48" s="97">
        <v>37.735407113055899</v>
      </c>
      <c r="BE48" s="97">
        <v>1.48513427546874</v>
      </c>
      <c r="BF48" s="97">
        <v>0</v>
      </c>
      <c r="BG48" s="97">
        <v>3.4966774825270002</v>
      </c>
      <c r="BH48" s="97">
        <v>1.7483387412635001</v>
      </c>
      <c r="BI48" s="97">
        <v>69.104697910068893</v>
      </c>
      <c r="BJ48" s="97">
        <v>22.3056113789855</v>
      </c>
      <c r="BK48" s="97">
        <v>17.860289498939601</v>
      </c>
      <c r="BL48" s="97">
        <v>26.750933259031399</v>
      </c>
      <c r="BM48" s="97">
        <v>4.44532188004594</v>
      </c>
      <c r="BN48" s="97">
        <v>10.167940832624399</v>
      </c>
      <c r="BO48" s="97">
        <v>2.8190643120471401</v>
      </c>
      <c r="BP48" s="97">
        <v>1.33347118109771</v>
      </c>
      <c r="BQ48" s="97">
        <v>4.3046574429965601</v>
      </c>
      <c r="BR48" s="97">
        <v>1.4855931309494299</v>
      </c>
      <c r="BS48" s="97">
        <v>26.886782107692301</v>
      </c>
      <c r="BT48" s="97">
        <v>25.887613064634898</v>
      </c>
      <c r="BU48" s="97">
        <v>21.985783808647401</v>
      </c>
      <c r="BV48" s="97">
        <v>29.789442320622499</v>
      </c>
      <c r="BW48" s="97">
        <v>3.9018292559875301</v>
      </c>
      <c r="BX48" s="97">
        <v>7.6898909423135198</v>
      </c>
      <c r="BY48" s="97">
        <v>13.348670603237601</v>
      </c>
      <c r="BZ48" s="97">
        <v>10.901307836523801</v>
      </c>
      <c r="CA48" s="97">
        <v>15.7960333699515</v>
      </c>
      <c r="CB48" s="97">
        <v>2.4473627667138702</v>
      </c>
      <c r="CC48" s="97">
        <v>9.3541485135631905</v>
      </c>
      <c r="CD48" s="97">
        <v>10.826297652740401</v>
      </c>
      <c r="CE48" s="97">
        <v>8.4745335743859496</v>
      </c>
      <c r="CF48" s="97">
        <v>13.1780617310948</v>
      </c>
      <c r="CG48" s="97">
        <v>2.3517640783544298</v>
      </c>
      <c r="CH48" s="97">
        <v>11.0830098183174</v>
      </c>
      <c r="CI48" s="97">
        <v>9.3191686695849008</v>
      </c>
      <c r="CJ48" s="97">
        <v>7.2793300726934698</v>
      </c>
      <c r="CK48" s="97">
        <v>11.359007266476301</v>
      </c>
      <c r="CL48" s="97">
        <v>2.0398385968914301</v>
      </c>
      <c r="CM48" s="97">
        <v>11.1676697236148</v>
      </c>
      <c r="CN48" s="97">
        <v>4.3312231548128199</v>
      </c>
      <c r="CO48" s="97">
        <v>3.1295949799744101</v>
      </c>
      <c r="CP48" s="97">
        <v>5.5328513296512298</v>
      </c>
      <c r="CQ48" s="97">
        <v>1.2016281748384099</v>
      </c>
      <c r="CR48" s="97">
        <v>14.154791325542901</v>
      </c>
      <c r="CS48" s="97">
        <v>22.878224410965601</v>
      </c>
      <c r="CT48" s="97">
        <v>19.599631312509999</v>
      </c>
      <c r="CU48" s="97">
        <v>26.156817509421199</v>
      </c>
      <c r="CV48" s="97">
        <v>3.2785930984556102</v>
      </c>
      <c r="CW48" s="97">
        <v>7.3115445971539001</v>
      </c>
      <c r="CX48" s="97">
        <v>12.7879234082998</v>
      </c>
      <c r="CY48" s="97">
        <v>10.595447536089599</v>
      </c>
      <c r="CZ48" s="97">
        <v>14.980399280510101</v>
      </c>
      <c r="DA48" s="97">
        <v>2.1924758722102098</v>
      </c>
      <c r="DB48" s="97">
        <v>8.7473947346035903</v>
      </c>
      <c r="DC48" s="97">
        <v>44.845977992580302</v>
      </c>
      <c r="DD48" s="97">
        <v>38.473059954240497</v>
      </c>
      <c r="DE48" s="97">
        <v>51.218896030920099</v>
      </c>
      <c r="DF48" s="97">
        <v>6.3729180383397903</v>
      </c>
      <c r="DG48" s="97">
        <v>7.2503464984290797</v>
      </c>
      <c r="DH48" s="97">
        <v>34.818309503787702</v>
      </c>
      <c r="DI48" s="97">
        <v>29.9735993049805</v>
      </c>
      <c r="DJ48" s="97">
        <v>39.663019702594902</v>
      </c>
      <c r="DK48" s="97">
        <v>4.8447101988071601</v>
      </c>
      <c r="DL48" s="97">
        <v>7.0991123721554104</v>
      </c>
      <c r="DM48" s="97">
        <v>4.5405130690928104</v>
      </c>
      <c r="DN48" s="97">
        <v>3.5126214541874301</v>
      </c>
      <c r="DO48" s="97">
        <v>5.56840468399818</v>
      </c>
      <c r="DP48" s="97">
        <v>1.0278916149053801</v>
      </c>
      <c r="DQ48" s="97">
        <v>11.550115359661</v>
      </c>
      <c r="DR48" s="97">
        <v>11.3249973594144</v>
      </c>
      <c r="DS48" s="97">
        <v>7.2865752166421096</v>
      </c>
      <c r="DT48" s="97">
        <v>15.3634195021867</v>
      </c>
      <c r="DU48" s="97">
        <v>4.0384221427722702</v>
      </c>
      <c r="DV48" s="97">
        <v>18.193553563041601</v>
      </c>
    </row>
    <row r="49" spans="1:126" ht="16.5" customHeight="1" x14ac:dyDescent="0.25">
      <c r="A49" s="94" t="s">
        <v>483</v>
      </c>
      <c r="B49" s="98">
        <v>98.980271586316903</v>
      </c>
      <c r="C49" s="98">
        <v>98.7767922778079</v>
      </c>
      <c r="D49" s="98">
        <v>99.183750894826005</v>
      </c>
      <c r="E49" s="98">
        <v>0.20347930850905299</v>
      </c>
      <c r="F49" s="98">
        <v>0.10488552119052801</v>
      </c>
      <c r="G49" s="98">
        <v>99.444326614421001</v>
      </c>
      <c r="H49" s="98">
        <v>99.089045165116303</v>
      </c>
      <c r="I49" s="98">
        <v>99.799608063725699</v>
      </c>
      <c r="J49" s="98">
        <v>0.35528144930469102</v>
      </c>
      <c r="K49" s="98">
        <v>0.18227892101522</v>
      </c>
      <c r="L49" s="98">
        <v>99.118718071766097</v>
      </c>
      <c r="M49" s="98">
        <v>98.741622712411001</v>
      </c>
      <c r="N49" s="98">
        <v>99.495813431121206</v>
      </c>
      <c r="O49" s="98">
        <v>0.37709535935511002</v>
      </c>
      <c r="P49" s="98">
        <v>0.194106214497652</v>
      </c>
      <c r="Q49" s="98">
        <v>98.812104855579406</v>
      </c>
      <c r="R49" s="98">
        <v>98.117982862985201</v>
      </c>
      <c r="S49" s="98">
        <v>99.506226848173696</v>
      </c>
      <c r="T49" s="98">
        <v>0.69412199259423302</v>
      </c>
      <c r="U49" s="98">
        <v>0.35840130547787902</v>
      </c>
      <c r="V49" s="98">
        <v>99.204464868053094</v>
      </c>
      <c r="W49" s="98">
        <v>98.809214497863294</v>
      </c>
      <c r="X49" s="98">
        <v>99.599715238242794</v>
      </c>
      <c r="Y49" s="98">
        <v>0.39525037018975701</v>
      </c>
      <c r="Z49" s="98">
        <v>0.20327547999563</v>
      </c>
      <c r="AA49" s="98">
        <v>98.110793606217499</v>
      </c>
      <c r="AB49" s="98">
        <v>97.076549429445805</v>
      </c>
      <c r="AC49" s="98">
        <v>99.145037782989206</v>
      </c>
      <c r="AD49" s="98">
        <v>1.0342441767716799</v>
      </c>
      <c r="AE49" s="98">
        <v>0.53783644082181303</v>
      </c>
      <c r="AF49" s="98">
        <v>99.203793715040206</v>
      </c>
      <c r="AG49" s="98">
        <v>98.678112202853399</v>
      </c>
      <c r="AH49" s="98">
        <v>99.729475227226999</v>
      </c>
      <c r="AI49" s="98">
        <v>0.52568151218682901</v>
      </c>
      <c r="AJ49" s="98">
        <v>0.27035745621478602</v>
      </c>
      <c r="AK49" s="98">
        <v>96.563327141641196</v>
      </c>
      <c r="AL49" s="98">
        <v>94.844983632800407</v>
      </c>
      <c r="AM49" s="98">
        <v>98.2816706504819</v>
      </c>
      <c r="AN49" s="98">
        <v>1.7183435088407599</v>
      </c>
      <c r="AO49" s="98">
        <v>0.90790768898379104</v>
      </c>
      <c r="AP49" s="98">
        <v>99.677228632607694</v>
      </c>
      <c r="AQ49" s="98">
        <v>99.310030644581701</v>
      </c>
      <c r="AR49" s="98">
        <v>100.044426620634</v>
      </c>
      <c r="AS49" s="98">
        <v>0.36719798802602099</v>
      </c>
      <c r="AT49" s="98">
        <v>0.18795256933627</v>
      </c>
      <c r="AU49" s="98">
        <v>99.277715090708995</v>
      </c>
      <c r="AV49" s="98">
        <v>98.789058815105903</v>
      </c>
      <c r="AW49" s="98">
        <v>99.7663713663121</v>
      </c>
      <c r="AX49" s="98">
        <v>0.48865627560313402</v>
      </c>
      <c r="AY49" s="98">
        <v>0.25112828805571802</v>
      </c>
      <c r="AZ49" s="98">
        <v>95.999116169397595</v>
      </c>
      <c r="BA49" s="98">
        <v>94.062045731693999</v>
      </c>
      <c r="BB49" s="98">
        <v>97.936186607101206</v>
      </c>
      <c r="BC49" s="98">
        <v>1.9370704377036001</v>
      </c>
      <c r="BD49" s="98">
        <v>1.0294899402848601</v>
      </c>
      <c r="BE49" s="98">
        <v>98.875707330666501</v>
      </c>
      <c r="BF49" s="98">
        <v>97.2758438753104</v>
      </c>
      <c r="BG49" s="98">
        <v>100.475570786023</v>
      </c>
      <c r="BH49" s="98">
        <v>1.59986345535608</v>
      </c>
      <c r="BI49" s="98">
        <v>0.82553833192597403</v>
      </c>
      <c r="BJ49" s="98">
        <v>98.849126707683794</v>
      </c>
      <c r="BK49" s="98">
        <v>97.956988229794803</v>
      </c>
      <c r="BL49" s="98">
        <v>99.741265185572701</v>
      </c>
      <c r="BM49" s="98">
        <v>0.89213847788897005</v>
      </c>
      <c r="BN49" s="98">
        <v>0.46047214372113698</v>
      </c>
      <c r="BO49" s="98">
        <v>99.579348544100199</v>
      </c>
      <c r="BP49" s="98">
        <v>99.041058939963804</v>
      </c>
      <c r="BQ49" s="98">
        <v>100.11763814823701</v>
      </c>
      <c r="BR49" s="98">
        <v>0.53828960413638804</v>
      </c>
      <c r="BS49" s="98">
        <v>0.27579770017192101</v>
      </c>
      <c r="BT49" s="98">
        <v>99.191766163899999</v>
      </c>
      <c r="BU49" s="98">
        <v>98.576107019597998</v>
      </c>
      <c r="BV49" s="98">
        <v>99.807425308201999</v>
      </c>
      <c r="BW49" s="98">
        <v>0.61565914430202895</v>
      </c>
      <c r="BX49" s="98">
        <v>0.31667125252950701</v>
      </c>
      <c r="BY49" s="98">
        <v>97.740172654132195</v>
      </c>
      <c r="BZ49" s="98">
        <v>96.880355738897705</v>
      </c>
      <c r="CA49" s="98">
        <v>98.599989569366699</v>
      </c>
      <c r="CB49" s="98">
        <v>0.85981691523446802</v>
      </c>
      <c r="CC49" s="98">
        <v>0.448824764369676</v>
      </c>
      <c r="CD49" s="98">
        <v>99.347888219712303</v>
      </c>
      <c r="CE49" s="98">
        <v>98.775412999695803</v>
      </c>
      <c r="CF49" s="98">
        <v>99.920363439728703</v>
      </c>
      <c r="CG49" s="98">
        <v>0.57247522001645701</v>
      </c>
      <c r="CH49" s="98">
        <v>0.293996378906416</v>
      </c>
      <c r="CI49" s="98">
        <v>99.403733214304296</v>
      </c>
      <c r="CJ49" s="98">
        <v>99.004130864465097</v>
      </c>
      <c r="CK49" s="98">
        <v>99.803335564143595</v>
      </c>
      <c r="CL49" s="98">
        <v>0.39960234983923498</v>
      </c>
      <c r="CM49" s="98">
        <v>0.20510170325136001</v>
      </c>
      <c r="CN49" s="98">
        <v>99.656887515587499</v>
      </c>
      <c r="CO49" s="98">
        <v>99.366846204784906</v>
      </c>
      <c r="CP49" s="98">
        <v>99.946928826390106</v>
      </c>
      <c r="CQ49" s="98">
        <v>0.290041310802579</v>
      </c>
      <c r="CR49" s="98">
        <v>0.14848974747522001</v>
      </c>
      <c r="CS49" s="98">
        <v>93.653429175538193</v>
      </c>
      <c r="CT49" s="98">
        <v>91.984611795303607</v>
      </c>
      <c r="CU49" s="98">
        <v>95.322246555772693</v>
      </c>
      <c r="CV49" s="98">
        <v>1.6688173802345401</v>
      </c>
      <c r="CW49" s="98">
        <v>0.90913642606645995</v>
      </c>
      <c r="CX49" s="98">
        <v>99.316477228506301</v>
      </c>
      <c r="CY49" s="98">
        <v>99.015579739410001</v>
      </c>
      <c r="CZ49" s="98">
        <v>99.617374717602601</v>
      </c>
      <c r="DA49" s="98">
        <v>0.30089748909632902</v>
      </c>
      <c r="DB49" s="98">
        <v>0.154575687110557</v>
      </c>
      <c r="DC49" s="98">
        <v>96.0102463421523</v>
      </c>
      <c r="DD49" s="98">
        <v>93.871596801385493</v>
      </c>
      <c r="DE49" s="98">
        <v>98.148895882919106</v>
      </c>
      <c r="DF49" s="98">
        <v>2.13864954076683</v>
      </c>
      <c r="DG49" s="98">
        <v>1.13649091263917</v>
      </c>
      <c r="DH49" s="98">
        <v>98.8275129812139</v>
      </c>
      <c r="DI49" s="98">
        <v>98.079267892337597</v>
      </c>
      <c r="DJ49" s="98">
        <v>99.575758070090103</v>
      </c>
      <c r="DK49" s="98">
        <v>0.74824508887626695</v>
      </c>
      <c r="DL49" s="98">
        <v>0.38628686171514298</v>
      </c>
      <c r="DM49" s="98">
        <v>99.336266652214803</v>
      </c>
      <c r="DN49" s="98">
        <v>98.965032693622405</v>
      </c>
      <c r="DO49" s="98">
        <v>99.707500610807102</v>
      </c>
      <c r="DP49" s="98">
        <v>0.37123395859235597</v>
      </c>
      <c r="DQ49" s="98">
        <v>0.19067062543994101</v>
      </c>
      <c r="DR49" s="98">
        <v>99.615195943202295</v>
      </c>
      <c r="DS49" s="98">
        <v>99.073250062452701</v>
      </c>
      <c r="DT49" s="98">
        <v>100.157141823952</v>
      </c>
      <c r="DU49" s="98">
        <v>0.54194588074956596</v>
      </c>
      <c r="DV49" s="98">
        <v>0.27757110525595602</v>
      </c>
    </row>
    <row r="50" spans="1:126" x14ac:dyDescent="0.25">
      <c r="A50" s="99"/>
    </row>
    <row r="53" spans="1:126" x14ac:dyDescent="0.25">
      <c r="A53" s="137" t="s">
        <v>273</v>
      </c>
      <c r="B53" s="138"/>
      <c r="C53" s="138"/>
      <c r="D53" s="138"/>
      <c r="E53" s="138"/>
      <c r="F53" s="138"/>
      <c r="G53" s="52"/>
    </row>
    <row r="54" spans="1:126" x14ac:dyDescent="0.25">
      <c r="A54" s="43" t="s">
        <v>274</v>
      </c>
      <c r="B54" s="44"/>
      <c r="C54" s="44"/>
      <c r="D54" s="44"/>
      <c r="E54" s="44"/>
      <c r="F54" s="44"/>
      <c r="G54" s="53"/>
    </row>
    <row r="55" spans="1:126" ht="15" customHeight="1" x14ac:dyDescent="0.25">
      <c r="A55" s="43" t="s">
        <v>275</v>
      </c>
      <c r="B55" s="44"/>
      <c r="C55" s="44"/>
      <c r="D55" s="44"/>
      <c r="E55" s="44"/>
      <c r="F55" s="44"/>
      <c r="G55" s="53"/>
    </row>
    <row r="56" spans="1:126" x14ac:dyDescent="0.25">
      <c r="A56" s="127" t="s">
        <v>276</v>
      </c>
      <c r="B56" s="128"/>
      <c r="C56" s="128"/>
      <c r="D56" s="128"/>
      <c r="E56" s="128"/>
      <c r="F56" s="128"/>
      <c r="G56" s="129"/>
    </row>
    <row r="57" spans="1:126" ht="19.149999999999999" customHeight="1" x14ac:dyDescent="0.25">
      <c r="A57" s="127"/>
      <c r="B57" s="128"/>
      <c r="C57" s="128"/>
      <c r="D57" s="128"/>
      <c r="E57" s="128"/>
      <c r="F57" s="128"/>
      <c r="G57" s="129"/>
    </row>
    <row r="58" spans="1:126" x14ac:dyDescent="0.25">
      <c r="A58" s="43" t="s">
        <v>313</v>
      </c>
      <c r="B58" s="22"/>
      <c r="C58" s="22"/>
      <c r="D58" s="22"/>
      <c r="E58" s="22"/>
      <c r="F58" s="22"/>
      <c r="G58" s="23"/>
    </row>
    <row r="59" spans="1:126" x14ac:dyDescent="0.25">
      <c r="A59" s="43" t="s">
        <v>314</v>
      </c>
      <c r="B59" s="22"/>
      <c r="C59" s="22"/>
      <c r="D59" s="22"/>
      <c r="E59" s="22"/>
      <c r="F59" s="22"/>
      <c r="G59" s="23"/>
    </row>
    <row r="60" spans="1:126" x14ac:dyDescent="0.25">
      <c r="A60" s="130" t="s">
        <v>577</v>
      </c>
      <c r="B60" s="131"/>
      <c r="C60" s="131"/>
      <c r="D60" s="131"/>
      <c r="E60" s="131"/>
      <c r="F60" s="131"/>
      <c r="G60" s="55"/>
    </row>
  </sheetData>
  <mergeCells count="6">
    <mergeCell ref="A60:F60"/>
    <mergeCell ref="A1:H1"/>
    <mergeCell ref="A3:P4"/>
    <mergeCell ref="A5:P7"/>
    <mergeCell ref="A53:F53"/>
    <mergeCell ref="A56:G57"/>
  </mergeCells>
  <conditionalFormatting sqref="B15:DV27">
    <cfRule type="cellIs" dxfId="25" priority="2" operator="lessThan">
      <formula>0</formula>
    </cfRule>
  </conditionalFormatting>
  <conditionalFormatting sqref="B37:DV4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V44"/>
  <sheetViews>
    <sheetView showGridLines="0" topLeftCell="A2" zoomScale="85" zoomScaleNormal="85" workbookViewId="0">
      <selection activeCell="B31" sqref="B31:DV37"/>
    </sheetView>
  </sheetViews>
  <sheetFormatPr baseColWidth="10" defaultRowHeight="15" x14ac:dyDescent="0.25"/>
  <cols>
    <col min="1" max="1" width="60.28515625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225</v>
      </c>
    </row>
    <row r="10" spans="1:126" x14ac:dyDescent="0.25">
      <c r="A10" s="26" t="s">
        <v>226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496</v>
      </c>
      <c r="B15" s="34">
        <v>2218906.6359353201</v>
      </c>
      <c r="C15" s="34">
        <v>2181062.3961348501</v>
      </c>
      <c r="D15" s="34">
        <v>2256750.8757357998</v>
      </c>
      <c r="E15" s="34">
        <v>37844.2398004727</v>
      </c>
      <c r="F15" s="38">
        <v>0.87017115996622996</v>
      </c>
      <c r="G15" s="34">
        <v>358926.49147089699</v>
      </c>
      <c r="H15" s="34">
        <v>344125.62105952803</v>
      </c>
      <c r="I15" s="34">
        <v>373727.36188226601</v>
      </c>
      <c r="J15" s="34">
        <v>14800.8704113691</v>
      </c>
      <c r="K15" s="38">
        <v>2.1039027976592699</v>
      </c>
      <c r="L15" s="34">
        <v>265279.23491608299</v>
      </c>
      <c r="M15" s="34">
        <v>252850.49345148899</v>
      </c>
      <c r="N15" s="34">
        <v>277707.97638067702</v>
      </c>
      <c r="O15" s="34">
        <v>12428.741464593601</v>
      </c>
      <c r="P15" s="38">
        <v>2.3903848436529902</v>
      </c>
      <c r="Q15" s="34">
        <v>470484.59254395199</v>
      </c>
      <c r="R15" s="34">
        <v>442990.59306528402</v>
      </c>
      <c r="S15" s="34">
        <v>497978.59202262003</v>
      </c>
      <c r="T15" s="34">
        <v>27493.9994786676</v>
      </c>
      <c r="U15" s="38">
        <v>2.9815111858550001</v>
      </c>
      <c r="V15" s="34">
        <v>140399.718002946</v>
      </c>
      <c r="W15" s="34">
        <v>134658.77913337899</v>
      </c>
      <c r="X15" s="34">
        <v>146140.656872514</v>
      </c>
      <c r="Y15" s="34">
        <v>5740.9388695679099</v>
      </c>
      <c r="Z15" s="38">
        <v>2.08622245494512</v>
      </c>
      <c r="AA15" s="34">
        <v>12656.5263733424</v>
      </c>
      <c r="AB15" s="34">
        <v>11938.8024300134</v>
      </c>
      <c r="AC15" s="34">
        <v>13374.2503166715</v>
      </c>
      <c r="AD15" s="34">
        <v>717.72394332906902</v>
      </c>
      <c r="AE15" s="38">
        <v>2.8932558157761599</v>
      </c>
      <c r="AF15" s="34">
        <v>33074.987826564196</v>
      </c>
      <c r="AG15" s="34">
        <v>31410.104908799101</v>
      </c>
      <c r="AH15" s="34">
        <v>34739.870744329302</v>
      </c>
      <c r="AI15" s="34">
        <v>1664.8829177651301</v>
      </c>
      <c r="AJ15" s="38">
        <v>2.56819462652085</v>
      </c>
      <c r="AK15" s="34">
        <v>13419.620072060199</v>
      </c>
      <c r="AL15" s="34">
        <v>12682.1129449208</v>
      </c>
      <c r="AM15" s="34">
        <v>14157.1271991996</v>
      </c>
      <c r="AN15" s="34">
        <v>737.50712713944301</v>
      </c>
      <c r="AO15" s="38">
        <v>2.8039478351785299</v>
      </c>
      <c r="AP15" s="34">
        <v>23223.619631744201</v>
      </c>
      <c r="AQ15" s="34">
        <v>21934.843518633701</v>
      </c>
      <c r="AR15" s="34">
        <v>24512.395744854799</v>
      </c>
      <c r="AS15" s="34">
        <v>1288.7761131105101</v>
      </c>
      <c r="AT15" s="38">
        <v>2.8313365601323599</v>
      </c>
      <c r="AU15" s="34">
        <v>50929.211162628199</v>
      </c>
      <c r="AV15" s="34">
        <v>48411.169691410803</v>
      </c>
      <c r="AW15" s="34">
        <v>53447.252633845601</v>
      </c>
      <c r="AX15" s="34">
        <v>2518.0414712174302</v>
      </c>
      <c r="AY15" s="38">
        <v>2.5225504322716601</v>
      </c>
      <c r="AZ15" s="34">
        <v>42641.518114335697</v>
      </c>
      <c r="BA15" s="34">
        <v>39944.589785231903</v>
      </c>
      <c r="BB15" s="34">
        <v>45338.446443439498</v>
      </c>
      <c r="BC15" s="34">
        <v>2696.92832910381</v>
      </c>
      <c r="BD15" s="38">
        <v>3.22686410387651</v>
      </c>
      <c r="BE15" s="34">
        <v>6478.86820656702</v>
      </c>
      <c r="BF15" s="34">
        <v>6054.1604058271396</v>
      </c>
      <c r="BG15" s="34">
        <v>6903.5760073068996</v>
      </c>
      <c r="BH15" s="34">
        <v>424.70780073987999</v>
      </c>
      <c r="BI15" s="38">
        <v>3.3445294228871401</v>
      </c>
      <c r="BJ15" s="34">
        <v>27832.496120280601</v>
      </c>
      <c r="BK15" s="34">
        <v>26247.197025009998</v>
      </c>
      <c r="BL15" s="34">
        <v>29417.795215551199</v>
      </c>
      <c r="BM15" s="34">
        <v>1585.29909527059</v>
      </c>
      <c r="BN15" s="38">
        <v>2.9060493371496299</v>
      </c>
      <c r="BO15" s="34">
        <v>18882.170221488599</v>
      </c>
      <c r="BP15" s="34">
        <v>17992.4935502136</v>
      </c>
      <c r="BQ15" s="34">
        <v>19771.846892763599</v>
      </c>
      <c r="BR15" s="34">
        <v>889.67667127500295</v>
      </c>
      <c r="BS15" s="38">
        <v>2.4039433163317399</v>
      </c>
      <c r="BT15" s="34">
        <v>57403.6039213654</v>
      </c>
      <c r="BU15" s="34">
        <v>54570.749048599697</v>
      </c>
      <c r="BV15" s="34">
        <v>60236.458794131097</v>
      </c>
      <c r="BW15" s="34">
        <v>2832.8548727656998</v>
      </c>
      <c r="BX15" s="38">
        <v>2.5178456055440499</v>
      </c>
      <c r="BY15" s="34">
        <v>44543.3350962447</v>
      </c>
      <c r="BZ15" s="34">
        <v>42135.628552536298</v>
      </c>
      <c r="CA15" s="34">
        <v>46951.041639953</v>
      </c>
      <c r="CB15" s="34">
        <v>2407.7065437083702</v>
      </c>
      <c r="CC15" s="38">
        <v>2.7578125960245399</v>
      </c>
      <c r="CD15" s="34">
        <v>36719.011148835503</v>
      </c>
      <c r="CE15" s="34">
        <v>34991.745894396503</v>
      </c>
      <c r="CF15" s="34">
        <v>38446.276403274598</v>
      </c>
      <c r="CG15" s="34">
        <v>1727.2652544390201</v>
      </c>
      <c r="CH15" s="38">
        <v>2.4000041267587302</v>
      </c>
      <c r="CI15" s="34">
        <v>79983.511863399501</v>
      </c>
      <c r="CJ15" s="34">
        <v>75459.1228511425</v>
      </c>
      <c r="CK15" s="34">
        <v>84507.900875656502</v>
      </c>
      <c r="CL15" s="34">
        <v>4524.3890122570001</v>
      </c>
      <c r="CM15" s="38">
        <v>2.8860469953980101</v>
      </c>
      <c r="CN15" s="34">
        <v>28890.115621054902</v>
      </c>
      <c r="CO15" s="34">
        <v>27434.209340641301</v>
      </c>
      <c r="CP15" s="34">
        <v>30346.021901468499</v>
      </c>
      <c r="CQ15" s="34">
        <v>1455.9062804136399</v>
      </c>
      <c r="CR15" s="38">
        <v>2.57115387312711</v>
      </c>
      <c r="CS15" s="34">
        <v>48030.598324207698</v>
      </c>
      <c r="CT15" s="34">
        <v>45376.242322435501</v>
      </c>
      <c r="CU15" s="34">
        <v>50684.954325979801</v>
      </c>
      <c r="CV15" s="34">
        <v>2654.3560017721502</v>
      </c>
      <c r="CW15" s="38">
        <v>2.8195844179765799</v>
      </c>
      <c r="CX15" s="34">
        <v>123437.758819319</v>
      </c>
      <c r="CY15" s="34">
        <v>115954.56725921899</v>
      </c>
      <c r="CZ15" s="34">
        <v>130920.95037942</v>
      </c>
      <c r="DA15" s="34">
        <v>7483.1915601002702</v>
      </c>
      <c r="DB15" s="38">
        <v>3.0930202509514602</v>
      </c>
      <c r="DC15" s="34">
        <v>43380.589831760699</v>
      </c>
      <c r="DD15" s="34">
        <v>41658.138303998603</v>
      </c>
      <c r="DE15" s="34">
        <v>45103.041359522802</v>
      </c>
      <c r="DF15" s="34">
        <v>1722.4515277621001</v>
      </c>
      <c r="DG15" s="38">
        <v>2.0257949541184299</v>
      </c>
      <c r="DH15" s="34">
        <v>29921.6459035343</v>
      </c>
      <c r="DI15" s="34">
        <v>27942.314593105501</v>
      </c>
      <c r="DJ15" s="34">
        <v>31900.977213963099</v>
      </c>
      <c r="DK15" s="34">
        <v>1979.3313104287699</v>
      </c>
      <c r="DL15" s="38">
        <v>3.37502461174698</v>
      </c>
      <c r="DM15" s="34">
        <v>259425.52247000899</v>
      </c>
      <c r="DN15" s="34">
        <v>248222.38719385699</v>
      </c>
      <c r="DO15" s="34">
        <v>270628.65774616</v>
      </c>
      <c r="DP15" s="34">
        <v>11203.135276151501</v>
      </c>
      <c r="DQ15" s="38">
        <v>2.2032856638598699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497</v>
      </c>
      <c r="B16" s="31">
        <v>16214.236179239701</v>
      </c>
      <c r="C16" s="31">
        <v>12920.055419897801</v>
      </c>
      <c r="D16" s="31">
        <v>19508.4169385817</v>
      </c>
      <c r="E16" s="31">
        <v>3294.1807593419398</v>
      </c>
      <c r="F16" s="37">
        <v>10.365609890424199</v>
      </c>
      <c r="G16" s="31">
        <v>1906.63302153207</v>
      </c>
      <c r="H16" s="31">
        <v>651.15645463698297</v>
      </c>
      <c r="I16" s="31">
        <v>3162.1095884271499</v>
      </c>
      <c r="J16" s="31">
        <v>1255.4765668950799</v>
      </c>
      <c r="K16" s="37">
        <v>33.595834205646597</v>
      </c>
      <c r="L16" s="31">
        <v>1275.0705835224301</v>
      </c>
      <c r="M16" s="31">
        <v>662.59600756406496</v>
      </c>
      <c r="N16" s="31">
        <v>1887.5451594808001</v>
      </c>
      <c r="O16" s="31">
        <v>612.47457595836704</v>
      </c>
      <c r="P16" s="37">
        <v>24.507429830820001</v>
      </c>
      <c r="Q16" s="31">
        <v>4804.7164212809403</v>
      </c>
      <c r="R16" s="31">
        <v>2139.37531126981</v>
      </c>
      <c r="S16" s="31">
        <v>7470.05753129206</v>
      </c>
      <c r="T16" s="31">
        <v>2665.3411100111198</v>
      </c>
      <c r="U16" s="37">
        <v>28.302771569366399</v>
      </c>
      <c r="V16" s="31">
        <v>2401.91396103647</v>
      </c>
      <c r="W16" s="31">
        <v>1636.6536842210101</v>
      </c>
      <c r="X16" s="31">
        <v>3167.1742378519298</v>
      </c>
      <c r="Y16" s="31">
        <v>765.26027681545804</v>
      </c>
      <c r="Z16" s="37">
        <v>16.255324839949701</v>
      </c>
      <c r="AA16" s="31">
        <v>108.31731551591299</v>
      </c>
      <c r="AB16" s="31">
        <v>47.385751514401299</v>
      </c>
      <c r="AC16" s="31">
        <v>169.248879517424</v>
      </c>
      <c r="AD16" s="31">
        <v>60.931564001511298</v>
      </c>
      <c r="AE16" s="37">
        <v>28.700427540844402</v>
      </c>
      <c r="AF16" s="31">
        <v>165.909419407347</v>
      </c>
      <c r="AG16" s="31">
        <v>49.193784554218901</v>
      </c>
      <c r="AH16" s="31">
        <v>282.625054260475</v>
      </c>
      <c r="AI16" s="31">
        <v>116.71563485312799</v>
      </c>
      <c r="AJ16" s="37">
        <v>35.8923522878505</v>
      </c>
      <c r="AK16" s="31">
        <v>48.651071340706103</v>
      </c>
      <c r="AL16" s="31">
        <v>8.0290051766407995</v>
      </c>
      <c r="AM16" s="31">
        <v>89.273137504771398</v>
      </c>
      <c r="AN16" s="31">
        <v>40.622066164065302</v>
      </c>
      <c r="AO16" s="37">
        <v>42.600385541596197</v>
      </c>
      <c r="AP16" s="31">
        <v>260.37430666153102</v>
      </c>
      <c r="AQ16" s="31">
        <v>131.35212081868301</v>
      </c>
      <c r="AR16" s="31">
        <v>389.39649250437901</v>
      </c>
      <c r="AS16" s="31">
        <v>129.02218584284799</v>
      </c>
      <c r="AT16" s="37">
        <v>25.281928421516401</v>
      </c>
      <c r="AU16" s="31">
        <v>180.90065474228101</v>
      </c>
      <c r="AV16" s="31">
        <v>32.850017383413402</v>
      </c>
      <c r="AW16" s="31">
        <v>328.95129210114902</v>
      </c>
      <c r="AX16" s="31">
        <v>148.05063735886799</v>
      </c>
      <c r="AY16" s="37">
        <v>41.755536803568802</v>
      </c>
      <c r="AZ16" s="31">
        <v>78.986725562276604</v>
      </c>
      <c r="BA16" s="31">
        <v>0</v>
      </c>
      <c r="BB16" s="31">
        <v>170.028684768723</v>
      </c>
      <c r="BC16" s="31">
        <v>85.014342384361498</v>
      </c>
      <c r="BD16" s="37">
        <v>58.807323453786204</v>
      </c>
      <c r="BE16" s="31">
        <v>3.7268457676164801</v>
      </c>
      <c r="BF16" s="31">
        <v>0</v>
      </c>
      <c r="BG16" s="31">
        <v>11.2662782865049</v>
      </c>
      <c r="BH16" s="31">
        <v>5.63313914325244</v>
      </c>
      <c r="BI16" s="37">
        <v>103.214607852982</v>
      </c>
      <c r="BJ16" s="31">
        <v>132.394503210457</v>
      </c>
      <c r="BK16" s="31">
        <v>32.558976357132899</v>
      </c>
      <c r="BL16" s="31">
        <v>232.23003006378201</v>
      </c>
      <c r="BM16" s="31">
        <v>99.835526853324396</v>
      </c>
      <c r="BN16" s="37">
        <v>38.473268947988501</v>
      </c>
      <c r="BO16" s="31">
        <v>120.823059724412</v>
      </c>
      <c r="BP16" s="31">
        <v>56.890029910402603</v>
      </c>
      <c r="BQ16" s="31">
        <v>184.75608953842101</v>
      </c>
      <c r="BR16" s="31">
        <v>63.933029814008997</v>
      </c>
      <c r="BS16" s="37">
        <v>26.997241119907699</v>
      </c>
      <c r="BT16" s="31">
        <v>48.027818255451997</v>
      </c>
      <c r="BU16" s="31">
        <v>0</v>
      </c>
      <c r="BV16" s="31">
        <v>102.469145283636</v>
      </c>
      <c r="BW16" s="31">
        <v>51.234572641817998</v>
      </c>
      <c r="BX16" s="37">
        <v>57.833539536484203</v>
      </c>
      <c r="BY16" s="31">
        <v>744.20069067070301</v>
      </c>
      <c r="BZ16" s="31">
        <v>432.41411708888199</v>
      </c>
      <c r="CA16" s="31">
        <v>1055.9872642525199</v>
      </c>
      <c r="CB16" s="31">
        <v>311.78657358182102</v>
      </c>
      <c r="CC16" s="37">
        <v>21.3752532662043</v>
      </c>
      <c r="CD16" s="31">
        <v>195.81735479848999</v>
      </c>
      <c r="CE16" s="31">
        <v>74.302743621163501</v>
      </c>
      <c r="CF16" s="31">
        <v>317.33196597581701</v>
      </c>
      <c r="CG16" s="31">
        <v>121.514611177327</v>
      </c>
      <c r="CH16" s="37">
        <v>31.6607538001299</v>
      </c>
      <c r="CI16" s="31">
        <v>626.70514754175099</v>
      </c>
      <c r="CJ16" s="31">
        <v>196.082775363792</v>
      </c>
      <c r="CK16" s="31">
        <v>1057.3275197197099</v>
      </c>
      <c r="CL16" s="31">
        <v>430.62237217795803</v>
      </c>
      <c r="CM16" s="37">
        <v>35.0572023844584</v>
      </c>
      <c r="CN16" s="31">
        <v>91.653693164349605</v>
      </c>
      <c r="CO16" s="31">
        <v>5.7616012096783598</v>
      </c>
      <c r="CP16" s="31">
        <v>177.54578511902099</v>
      </c>
      <c r="CQ16" s="31">
        <v>85.892091954671301</v>
      </c>
      <c r="CR16" s="37">
        <v>47.813126107924298</v>
      </c>
      <c r="CS16" s="31">
        <v>247.540905672935</v>
      </c>
      <c r="CT16" s="31">
        <v>87.307166918523507</v>
      </c>
      <c r="CU16" s="31">
        <v>407.774644427346</v>
      </c>
      <c r="CV16" s="31">
        <v>160.23373875441101</v>
      </c>
      <c r="CW16" s="37">
        <v>33.025615425264803</v>
      </c>
      <c r="CX16" s="31">
        <v>929.78734886412701</v>
      </c>
      <c r="CY16" s="31">
        <v>472.99561944390001</v>
      </c>
      <c r="CZ16" s="31">
        <v>1386.5790782843501</v>
      </c>
      <c r="DA16" s="31">
        <v>456.791729420227</v>
      </c>
      <c r="DB16" s="37">
        <v>25.0656244237945</v>
      </c>
      <c r="DC16" s="31">
        <v>187.21855203251201</v>
      </c>
      <c r="DD16" s="31">
        <v>86.491197955027104</v>
      </c>
      <c r="DE16" s="31">
        <v>287.94590610999597</v>
      </c>
      <c r="DF16" s="31">
        <v>100.727354077485</v>
      </c>
      <c r="DG16" s="37">
        <v>27.450007824793801</v>
      </c>
      <c r="DH16" s="31">
        <v>173.373380862506</v>
      </c>
      <c r="DI16" s="31">
        <v>26.1496427901529</v>
      </c>
      <c r="DJ16" s="31">
        <v>320.597118934859</v>
      </c>
      <c r="DK16" s="31">
        <v>147.223738072353</v>
      </c>
      <c r="DL16" s="37">
        <v>43.325077762254899</v>
      </c>
      <c r="DM16" s="31">
        <v>1473.8166277923599</v>
      </c>
      <c r="DN16" s="31">
        <v>727.70305038364404</v>
      </c>
      <c r="DO16" s="31">
        <v>2219.9302052010798</v>
      </c>
      <c r="DP16" s="31">
        <v>746.11357740871904</v>
      </c>
      <c r="DQ16" s="37">
        <v>25.8288707955261</v>
      </c>
      <c r="DR16" s="31">
        <v>7.6767702801044004</v>
      </c>
      <c r="DS16" s="31">
        <v>0</v>
      </c>
      <c r="DT16" s="31">
        <v>18.676888715237901</v>
      </c>
      <c r="DU16" s="31">
        <v>9.33844435761897</v>
      </c>
      <c r="DV16" s="37">
        <v>73.107636665811498</v>
      </c>
    </row>
    <row r="17" spans="1:126" ht="16.5" customHeight="1" x14ac:dyDescent="0.3">
      <c r="A17" s="29" t="s">
        <v>498</v>
      </c>
      <c r="B17" s="34">
        <v>1114021.0623532599</v>
      </c>
      <c r="C17" s="34">
        <v>1084004.7746150801</v>
      </c>
      <c r="D17" s="34">
        <v>1144037.3500914399</v>
      </c>
      <c r="E17" s="34">
        <v>30016.287738178598</v>
      </c>
      <c r="F17" s="38">
        <v>1.37469865130994</v>
      </c>
      <c r="G17" s="34">
        <v>253222.66637742601</v>
      </c>
      <c r="H17" s="34">
        <v>239228.119894812</v>
      </c>
      <c r="I17" s="34">
        <v>267217.21286004002</v>
      </c>
      <c r="J17" s="34">
        <v>13994.5464826138</v>
      </c>
      <c r="K17" s="38">
        <v>2.81968231287212</v>
      </c>
      <c r="L17" s="34">
        <v>124405.002016133</v>
      </c>
      <c r="M17" s="34">
        <v>117544.707265377</v>
      </c>
      <c r="N17" s="34">
        <v>131265.296766888</v>
      </c>
      <c r="O17" s="34">
        <v>6860.2947507551999</v>
      </c>
      <c r="P17" s="38">
        <v>2.8135125809366301</v>
      </c>
      <c r="Q17" s="34">
        <v>348823.64061727899</v>
      </c>
      <c r="R17" s="34">
        <v>325694.45392579102</v>
      </c>
      <c r="S17" s="34">
        <v>371952.82730876701</v>
      </c>
      <c r="T17" s="34">
        <v>23129.186691487699</v>
      </c>
      <c r="U17" s="38">
        <v>3.3829718174944401</v>
      </c>
      <c r="V17" s="34">
        <v>39409.5913973075</v>
      </c>
      <c r="W17" s="34">
        <v>36535.501007757899</v>
      </c>
      <c r="X17" s="34">
        <v>42283.681786857102</v>
      </c>
      <c r="Y17" s="34">
        <v>2874.0903895495999</v>
      </c>
      <c r="Z17" s="38">
        <v>3.7208521979996299</v>
      </c>
      <c r="AA17" s="34">
        <v>6393.9417713038802</v>
      </c>
      <c r="AB17" s="34">
        <v>5887.57159238842</v>
      </c>
      <c r="AC17" s="34">
        <v>6900.3119502193404</v>
      </c>
      <c r="AD17" s="34">
        <v>506.37017891546202</v>
      </c>
      <c r="AE17" s="38">
        <v>4.0405768669839102</v>
      </c>
      <c r="AF17" s="34">
        <v>10687.1416163379</v>
      </c>
      <c r="AG17" s="34">
        <v>9683.9365793957895</v>
      </c>
      <c r="AH17" s="34">
        <v>11690.346653279999</v>
      </c>
      <c r="AI17" s="34">
        <v>1003.20503694209</v>
      </c>
      <c r="AJ17" s="38">
        <v>4.7893002912941496</v>
      </c>
      <c r="AK17" s="34">
        <v>2662.3809536234398</v>
      </c>
      <c r="AL17" s="34">
        <v>2303.8001762373501</v>
      </c>
      <c r="AM17" s="34">
        <v>3020.96173100952</v>
      </c>
      <c r="AN17" s="34">
        <v>358.58077738608603</v>
      </c>
      <c r="AO17" s="38">
        <v>6.87164532064432</v>
      </c>
      <c r="AP17" s="34">
        <v>6997.4724755759398</v>
      </c>
      <c r="AQ17" s="34">
        <v>6288.74385450514</v>
      </c>
      <c r="AR17" s="34">
        <v>7706.2010966467396</v>
      </c>
      <c r="AS17" s="34">
        <v>708.72862107080198</v>
      </c>
      <c r="AT17" s="38">
        <v>5.1675263675895096</v>
      </c>
      <c r="AU17" s="34">
        <v>17795.9751721264</v>
      </c>
      <c r="AV17" s="34">
        <v>16261.7447094583</v>
      </c>
      <c r="AW17" s="34">
        <v>19330.2056347945</v>
      </c>
      <c r="AX17" s="34">
        <v>1534.23046266807</v>
      </c>
      <c r="AY17" s="38">
        <v>4.3985824696162004</v>
      </c>
      <c r="AZ17" s="34">
        <v>10921.6219331024</v>
      </c>
      <c r="BA17" s="34">
        <v>9780.9528617156193</v>
      </c>
      <c r="BB17" s="34">
        <v>12062.2910044891</v>
      </c>
      <c r="BC17" s="34">
        <v>1140.6690713867599</v>
      </c>
      <c r="BD17" s="38">
        <v>5.3286409251152103</v>
      </c>
      <c r="BE17" s="34">
        <v>351.66061781394399</v>
      </c>
      <c r="BF17" s="34">
        <v>268.58932500966398</v>
      </c>
      <c r="BG17" s="34">
        <v>434.73191061822502</v>
      </c>
      <c r="BH17" s="34">
        <v>83.071292804280105</v>
      </c>
      <c r="BI17" s="38">
        <v>12.052334127920201</v>
      </c>
      <c r="BJ17" s="34">
        <v>6613.5905476483804</v>
      </c>
      <c r="BK17" s="34">
        <v>5849.0487217260197</v>
      </c>
      <c r="BL17" s="34">
        <v>7378.1323735707401</v>
      </c>
      <c r="BM17" s="34">
        <v>764.54182592235804</v>
      </c>
      <c r="BN17" s="38">
        <v>5.8980421807813297</v>
      </c>
      <c r="BO17" s="34">
        <v>2601.3808783034801</v>
      </c>
      <c r="BP17" s="34">
        <v>2288.2812007969601</v>
      </c>
      <c r="BQ17" s="34">
        <v>2914.4805558100102</v>
      </c>
      <c r="BR17" s="34">
        <v>313.09967750652402</v>
      </c>
      <c r="BS17" s="38">
        <v>6.1407668040473498</v>
      </c>
      <c r="BT17" s="34">
        <v>10681.482300391101</v>
      </c>
      <c r="BU17" s="34">
        <v>9432.2045117949401</v>
      </c>
      <c r="BV17" s="34">
        <v>11930.760088987199</v>
      </c>
      <c r="BW17" s="34">
        <v>1249.27778859613</v>
      </c>
      <c r="BX17" s="38">
        <v>5.96721137488026</v>
      </c>
      <c r="BY17" s="34">
        <v>22175.203447790798</v>
      </c>
      <c r="BZ17" s="34">
        <v>20457.879416603701</v>
      </c>
      <c r="CA17" s="34">
        <v>23892.527478977801</v>
      </c>
      <c r="CB17" s="34">
        <v>1717.32403118709</v>
      </c>
      <c r="CC17" s="38">
        <v>3.9511959033899502</v>
      </c>
      <c r="CD17" s="34">
        <v>7857.4314831592901</v>
      </c>
      <c r="CE17" s="34">
        <v>7003.32159932166</v>
      </c>
      <c r="CF17" s="34">
        <v>8711.5413669969203</v>
      </c>
      <c r="CG17" s="34">
        <v>854.10988383763095</v>
      </c>
      <c r="CH17" s="38">
        <v>5.5459643501916602</v>
      </c>
      <c r="CI17" s="34">
        <v>24900.151068627099</v>
      </c>
      <c r="CJ17" s="34">
        <v>22259.8653414086</v>
      </c>
      <c r="CK17" s="34">
        <v>27540.436795845701</v>
      </c>
      <c r="CL17" s="34">
        <v>2640.2857272185602</v>
      </c>
      <c r="CM17" s="38">
        <v>5.4099453091294798</v>
      </c>
      <c r="CN17" s="34">
        <v>11213.7425497235</v>
      </c>
      <c r="CO17" s="34">
        <v>10217.0141221376</v>
      </c>
      <c r="CP17" s="34">
        <v>12210.4709773093</v>
      </c>
      <c r="CQ17" s="34">
        <v>996.72842758585102</v>
      </c>
      <c r="CR17" s="38">
        <v>4.53492587134647</v>
      </c>
      <c r="CS17" s="34">
        <v>16662.8280040879</v>
      </c>
      <c r="CT17" s="34">
        <v>15013.141214572999</v>
      </c>
      <c r="CU17" s="34">
        <v>18312.514793602801</v>
      </c>
      <c r="CV17" s="34">
        <v>1649.68678951487</v>
      </c>
      <c r="CW17" s="38">
        <v>5.0512249974582204</v>
      </c>
      <c r="CX17" s="34">
        <v>61135.164880042401</v>
      </c>
      <c r="CY17" s="34">
        <v>55735.313921371999</v>
      </c>
      <c r="CZ17" s="34">
        <v>66535.015838712701</v>
      </c>
      <c r="DA17" s="34">
        <v>5399.8509586703503</v>
      </c>
      <c r="DB17" s="38">
        <v>4.5064505914516397</v>
      </c>
      <c r="DC17" s="34">
        <v>3300.7915372388302</v>
      </c>
      <c r="DD17" s="34">
        <v>2794.0408825477598</v>
      </c>
      <c r="DE17" s="34">
        <v>3807.5421919299101</v>
      </c>
      <c r="DF17" s="34">
        <v>506.75065469107102</v>
      </c>
      <c r="DG17" s="38">
        <v>7.83285613394664</v>
      </c>
      <c r="DH17" s="34">
        <v>18795.7425493958</v>
      </c>
      <c r="DI17" s="34">
        <v>17207.892764054901</v>
      </c>
      <c r="DJ17" s="34">
        <v>20383.592334736801</v>
      </c>
      <c r="DK17" s="34">
        <v>1587.8497853409301</v>
      </c>
      <c r="DL17" s="38">
        <v>4.3101645990917001</v>
      </c>
      <c r="DM17" s="34">
        <v>105369.010904386</v>
      </c>
      <c r="DN17" s="34">
        <v>97879.961892979802</v>
      </c>
      <c r="DO17" s="34">
        <v>112858.059915791</v>
      </c>
      <c r="DP17" s="34">
        <v>7489.0490114058302</v>
      </c>
      <c r="DQ17" s="38">
        <v>3.6262496348508599</v>
      </c>
      <c r="DR17" s="34">
        <v>1043.44725443773</v>
      </c>
      <c r="DS17" s="34">
        <v>886.68014975078404</v>
      </c>
      <c r="DT17" s="34">
        <v>1200.21435912468</v>
      </c>
      <c r="DU17" s="34">
        <v>156.76710468694699</v>
      </c>
      <c r="DV17" s="38">
        <v>7.6652860350007002</v>
      </c>
    </row>
    <row r="18" spans="1:126" ht="16.5" customHeight="1" x14ac:dyDescent="0.3">
      <c r="A18" s="26" t="s">
        <v>499</v>
      </c>
      <c r="B18" s="31">
        <v>36273.349877617897</v>
      </c>
      <c r="C18" s="31">
        <v>31308.133955888199</v>
      </c>
      <c r="D18" s="31">
        <v>41238.565799347598</v>
      </c>
      <c r="E18" s="31">
        <v>4965.2159217296903</v>
      </c>
      <c r="F18" s="37">
        <v>6.9838419611116596</v>
      </c>
      <c r="G18" s="31">
        <v>8903.9896775970992</v>
      </c>
      <c r="H18" s="31">
        <v>5718.1771732437001</v>
      </c>
      <c r="I18" s="31">
        <v>12089.802181950499</v>
      </c>
      <c r="J18" s="31">
        <v>3185.8125043533901</v>
      </c>
      <c r="K18" s="37">
        <v>18.254901475538301</v>
      </c>
      <c r="L18" s="31">
        <v>3227.0061967254601</v>
      </c>
      <c r="M18" s="31">
        <v>2209.3597764719502</v>
      </c>
      <c r="N18" s="31">
        <v>4244.6526169789704</v>
      </c>
      <c r="O18" s="31">
        <v>1017.64642025351</v>
      </c>
      <c r="P18" s="37">
        <v>16.089444073551899</v>
      </c>
      <c r="Q18" s="31">
        <v>7030.5988777755902</v>
      </c>
      <c r="R18" s="31">
        <v>3826.7967828021401</v>
      </c>
      <c r="S18" s="31">
        <v>10234.400972748999</v>
      </c>
      <c r="T18" s="31">
        <v>3203.80209497345</v>
      </c>
      <c r="U18" s="37">
        <v>23.249696562348401</v>
      </c>
      <c r="V18" s="31">
        <v>1117.29338169419</v>
      </c>
      <c r="W18" s="31">
        <v>622.23486844303898</v>
      </c>
      <c r="X18" s="31">
        <v>1612.3518949453501</v>
      </c>
      <c r="Y18" s="31">
        <v>495.058513251156</v>
      </c>
      <c r="Z18" s="37">
        <v>22.6064951467567</v>
      </c>
      <c r="AA18" s="31">
        <v>25.905783832716502</v>
      </c>
      <c r="AB18" s="31">
        <v>0</v>
      </c>
      <c r="AC18" s="31">
        <v>56.063595335730597</v>
      </c>
      <c r="AD18" s="31">
        <v>28.031797667865298</v>
      </c>
      <c r="AE18" s="37">
        <v>59.394607093548501</v>
      </c>
      <c r="AF18" s="31">
        <v>1063.6204782925299</v>
      </c>
      <c r="AG18" s="31">
        <v>789.03297009145501</v>
      </c>
      <c r="AH18" s="31">
        <v>1338.2079864935999</v>
      </c>
      <c r="AI18" s="31">
        <v>274.587508201074</v>
      </c>
      <c r="AJ18" s="37">
        <v>13.171584254792499</v>
      </c>
      <c r="AK18" s="31">
        <v>52.049771241119302</v>
      </c>
      <c r="AL18" s="31">
        <v>10.0439994542966</v>
      </c>
      <c r="AM18" s="31">
        <v>94.055543027941994</v>
      </c>
      <c r="AN18" s="31">
        <v>42.005771786822699</v>
      </c>
      <c r="AO18" s="37">
        <v>41.1750440140951</v>
      </c>
      <c r="AP18" s="31">
        <v>421.45137025072398</v>
      </c>
      <c r="AQ18" s="31">
        <v>270.90328400419401</v>
      </c>
      <c r="AR18" s="31">
        <v>571.99945649725498</v>
      </c>
      <c r="AS18" s="31">
        <v>150.548086246531</v>
      </c>
      <c r="AT18" s="37">
        <v>18.225174600635398</v>
      </c>
      <c r="AU18" s="31">
        <v>68.910891133340101</v>
      </c>
      <c r="AV18" s="31">
        <v>0</v>
      </c>
      <c r="AW18" s="31">
        <v>147.20347819308</v>
      </c>
      <c r="AX18" s="31">
        <v>73.6017390965402</v>
      </c>
      <c r="AY18" s="37">
        <v>57.966450328100997</v>
      </c>
      <c r="AZ18" s="31">
        <v>1744.62340243628</v>
      </c>
      <c r="BA18" s="31">
        <v>1270.5778066397199</v>
      </c>
      <c r="BB18" s="31">
        <v>2218.6689982328398</v>
      </c>
      <c r="BC18" s="31">
        <v>474.045595796562</v>
      </c>
      <c r="BD18" s="37">
        <v>13.863163678627901</v>
      </c>
      <c r="BE18" s="31">
        <v>313.14913895792603</v>
      </c>
      <c r="BF18" s="31">
        <v>236.66538930544101</v>
      </c>
      <c r="BG18" s="31">
        <v>389.63288861041099</v>
      </c>
      <c r="BH18" s="31">
        <v>76.483749652485002</v>
      </c>
      <c r="BI18" s="37">
        <v>12.4612577192846</v>
      </c>
      <c r="BJ18" s="31">
        <v>286.05857978079501</v>
      </c>
      <c r="BK18" s="31">
        <v>136.884417034432</v>
      </c>
      <c r="BL18" s="31">
        <v>435.232742527158</v>
      </c>
      <c r="BM18" s="31">
        <v>149.17416274636301</v>
      </c>
      <c r="BN18" s="37">
        <v>26.606182120337099</v>
      </c>
      <c r="BO18" s="31">
        <v>36.030918637002003</v>
      </c>
      <c r="BP18" s="31">
        <v>3.6256318285138698</v>
      </c>
      <c r="BQ18" s="31">
        <v>68.436205445490103</v>
      </c>
      <c r="BR18" s="31">
        <v>32.4052868084881</v>
      </c>
      <c r="BS18" s="37">
        <v>45.886450364294902</v>
      </c>
      <c r="BT18" s="31">
        <v>151.199135717133</v>
      </c>
      <c r="BU18" s="31">
        <v>0</v>
      </c>
      <c r="BV18" s="31">
        <v>309.613359035945</v>
      </c>
      <c r="BW18" s="31">
        <v>154.80667951797199</v>
      </c>
      <c r="BX18" s="37">
        <v>53.455056434404099</v>
      </c>
      <c r="BY18" s="31">
        <v>1168.4869485398799</v>
      </c>
      <c r="BZ18" s="31">
        <v>813.85150341921997</v>
      </c>
      <c r="CA18" s="31">
        <v>1523.12239366053</v>
      </c>
      <c r="CB18" s="31">
        <v>354.63544512065602</v>
      </c>
      <c r="CC18" s="37">
        <v>15.4846788676816</v>
      </c>
      <c r="CD18" s="31">
        <v>102.020882844654</v>
      </c>
      <c r="CE18" s="31">
        <v>23.7091579914688</v>
      </c>
      <c r="CF18" s="31">
        <v>180.33260769783899</v>
      </c>
      <c r="CG18" s="31">
        <v>78.311724853185197</v>
      </c>
      <c r="CH18" s="37">
        <v>39.163512945312704</v>
      </c>
      <c r="CI18" s="31">
        <v>825.05442895447402</v>
      </c>
      <c r="CJ18" s="31">
        <v>430.670178493116</v>
      </c>
      <c r="CK18" s="31">
        <v>1219.4386794158299</v>
      </c>
      <c r="CL18" s="31">
        <v>394.38425046135899</v>
      </c>
      <c r="CM18" s="37">
        <v>24.388264247245498</v>
      </c>
      <c r="CN18" s="31">
        <v>48.663752355329798</v>
      </c>
      <c r="CO18" s="31">
        <v>0</v>
      </c>
      <c r="CP18" s="31">
        <v>118.996231520943</v>
      </c>
      <c r="CQ18" s="31">
        <v>59.498115760471698</v>
      </c>
      <c r="CR18" s="37">
        <v>73.738493652574704</v>
      </c>
      <c r="CS18" s="31">
        <v>6679.3071461412001</v>
      </c>
      <c r="CT18" s="31">
        <v>5512.3288013306601</v>
      </c>
      <c r="CU18" s="31">
        <v>7846.28549095174</v>
      </c>
      <c r="CV18" s="31">
        <v>1166.97834481054</v>
      </c>
      <c r="CW18" s="37">
        <v>8.9140550310406397</v>
      </c>
      <c r="CX18" s="31">
        <v>871.34196124564801</v>
      </c>
      <c r="CY18" s="31">
        <v>427.24723579403297</v>
      </c>
      <c r="CZ18" s="31">
        <v>1315.43668669726</v>
      </c>
      <c r="DA18" s="31">
        <v>444.09472545161498</v>
      </c>
      <c r="DB18" s="37">
        <v>26.003446595528899</v>
      </c>
      <c r="DC18" s="31">
        <v>105.97521003903999</v>
      </c>
      <c r="DD18" s="31">
        <v>25.147054862049899</v>
      </c>
      <c r="DE18" s="31">
        <v>186.80336521602899</v>
      </c>
      <c r="DF18" s="31">
        <v>80.828155176989696</v>
      </c>
      <c r="DG18" s="37">
        <v>38.913680536180003</v>
      </c>
      <c r="DH18" s="31">
        <v>249.76778658269001</v>
      </c>
      <c r="DI18" s="31">
        <v>81.479651265308505</v>
      </c>
      <c r="DJ18" s="31">
        <v>418.05592190007098</v>
      </c>
      <c r="DK18" s="31">
        <v>168.28813531738101</v>
      </c>
      <c r="DL18" s="37">
        <v>34.376448101665197</v>
      </c>
      <c r="DM18" s="31">
        <v>1773.58983675698</v>
      </c>
      <c r="DN18" s="31">
        <v>944.68846071105395</v>
      </c>
      <c r="DO18" s="31">
        <v>2602.4912128029</v>
      </c>
      <c r="DP18" s="31">
        <v>828.90137604592098</v>
      </c>
      <c r="DQ18" s="37">
        <v>23.844795260151301</v>
      </c>
      <c r="DR18" s="31">
        <v>7.2543200861402504</v>
      </c>
      <c r="DS18" s="31">
        <v>0</v>
      </c>
      <c r="DT18" s="31">
        <v>17.619560915928702</v>
      </c>
      <c r="DU18" s="31">
        <v>8.8097804579643295</v>
      </c>
      <c r="DV18" s="37">
        <v>72.899846100907595</v>
      </c>
    </row>
    <row r="19" spans="1:126" ht="16.5" customHeight="1" x14ac:dyDescent="0.3">
      <c r="A19" s="29" t="s">
        <v>500</v>
      </c>
      <c r="B19" s="34">
        <v>57435.974686540998</v>
      </c>
      <c r="C19" s="34">
        <v>49635.242438837297</v>
      </c>
      <c r="D19" s="34">
        <v>65236.706934244699</v>
      </c>
      <c r="E19" s="34">
        <v>7800.7322477036696</v>
      </c>
      <c r="F19" s="38">
        <v>6.9293947812719896</v>
      </c>
      <c r="G19" s="34">
        <v>9482.3428129549193</v>
      </c>
      <c r="H19" s="34">
        <v>6808.9345708968403</v>
      </c>
      <c r="I19" s="34">
        <v>12155.751055012999</v>
      </c>
      <c r="J19" s="34">
        <v>2673.4082420580899</v>
      </c>
      <c r="K19" s="38">
        <v>14.384459873196301</v>
      </c>
      <c r="L19" s="34">
        <v>1097.6031741347299</v>
      </c>
      <c r="M19" s="34">
        <v>553.62983215407098</v>
      </c>
      <c r="N19" s="34">
        <v>1641.5765161153899</v>
      </c>
      <c r="O19" s="34">
        <v>543.97334198066096</v>
      </c>
      <c r="P19" s="38">
        <v>25.285770478631999</v>
      </c>
      <c r="Q19" s="34">
        <v>29166.989940912801</v>
      </c>
      <c r="R19" s="34">
        <v>22162.769701456898</v>
      </c>
      <c r="S19" s="34">
        <v>36171.210180368602</v>
      </c>
      <c r="T19" s="34">
        <v>7004.2202394558499</v>
      </c>
      <c r="U19" s="38">
        <v>12.2521445033028</v>
      </c>
      <c r="V19" s="34">
        <v>551.46352340119802</v>
      </c>
      <c r="W19" s="34">
        <v>149.89503426259901</v>
      </c>
      <c r="X19" s="34">
        <v>953.03201253979603</v>
      </c>
      <c r="Y19" s="34">
        <v>401.56848913859801</v>
      </c>
      <c r="Z19" s="38">
        <v>37.152390596923702</v>
      </c>
      <c r="AA19" s="34">
        <v>360.330775913114</v>
      </c>
      <c r="AB19" s="34">
        <v>240.000551802898</v>
      </c>
      <c r="AC19" s="34">
        <v>480.66100002333002</v>
      </c>
      <c r="AD19" s="34">
        <v>120.33022411021599</v>
      </c>
      <c r="AE19" s="38">
        <v>17.037948348771501</v>
      </c>
      <c r="AF19" s="34">
        <v>626.98526402064999</v>
      </c>
      <c r="AG19" s="34">
        <v>389.081887576329</v>
      </c>
      <c r="AH19" s="34">
        <v>864.88864046496997</v>
      </c>
      <c r="AI19" s="34">
        <v>237.903376444321</v>
      </c>
      <c r="AJ19" s="38">
        <v>19.3591908233563</v>
      </c>
      <c r="AK19" s="34">
        <v>33.280885201608797</v>
      </c>
      <c r="AL19" s="34">
        <v>6.22889581675636E-2</v>
      </c>
      <c r="AM19" s="34">
        <v>66.499481445050094</v>
      </c>
      <c r="AN19" s="34">
        <v>33.218596243441297</v>
      </c>
      <c r="AO19" s="38">
        <v>50.924917672236496</v>
      </c>
      <c r="AP19" s="34">
        <v>476.09561366351198</v>
      </c>
      <c r="AQ19" s="34">
        <v>297.152619105562</v>
      </c>
      <c r="AR19" s="34">
        <v>655.03860822146203</v>
      </c>
      <c r="AS19" s="34">
        <v>178.94299455794999</v>
      </c>
      <c r="AT19" s="38">
        <v>19.1762838351965</v>
      </c>
      <c r="AU19" s="34">
        <v>430.78032958489399</v>
      </c>
      <c r="AV19" s="34">
        <v>224.75394537853199</v>
      </c>
      <c r="AW19" s="34">
        <v>636.80671379125602</v>
      </c>
      <c r="AX19" s="34">
        <v>206.026384206362</v>
      </c>
      <c r="AY19" s="38">
        <v>24.401184299058801</v>
      </c>
      <c r="AZ19" s="34">
        <v>341.31355611364802</v>
      </c>
      <c r="BA19" s="34">
        <v>152.30318861642201</v>
      </c>
      <c r="BB19" s="34">
        <v>530.32392361087398</v>
      </c>
      <c r="BC19" s="34">
        <v>189.01036749722601</v>
      </c>
      <c r="BD19" s="38">
        <v>28.253744757756699</v>
      </c>
      <c r="BE19" s="34">
        <v>10.120835589270699</v>
      </c>
      <c r="BF19" s="34">
        <v>0</v>
      </c>
      <c r="BG19" s="34">
        <v>25.662067701568901</v>
      </c>
      <c r="BH19" s="34">
        <v>12.831033850784401</v>
      </c>
      <c r="BI19" s="38">
        <v>78.345310398094398</v>
      </c>
      <c r="BJ19" s="34">
        <v>360.31787657564598</v>
      </c>
      <c r="BK19" s="34">
        <v>191.83092485086399</v>
      </c>
      <c r="BL19" s="34">
        <v>528.80482830042695</v>
      </c>
      <c r="BM19" s="34">
        <v>168.48695172478099</v>
      </c>
      <c r="BN19" s="38">
        <v>23.8574703228137</v>
      </c>
      <c r="BO19" s="34">
        <v>28.502770279181799</v>
      </c>
      <c r="BP19" s="34">
        <v>0.117565823292477</v>
      </c>
      <c r="BQ19" s="34">
        <v>56.887974735071097</v>
      </c>
      <c r="BR19" s="34">
        <v>28.385204455889301</v>
      </c>
      <c r="BS19" s="38">
        <v>50.809963486074999</v>
      </c>
      <c r="BT19" s="34">
        <v>34.588211088020898</v>
      </c>
      <c r="BU19" s="34">
        <v>0</v>
      </c>
      <c r="BV19" s="34">
        <v>82.464223922520105</v>
      </c>
      <c r="BW19" s="34">
        <v>41.232111961260003</v>
      </c>
      <c r="BX19" s="38">
        <v>70.620990193154398</v>
      </c>
      <c r="BY19" s="34">
        <v>631.029788123814</v>
      </c>
      <c r="BZ19" s="34">
        <v>335.62443472903198</v>
      </c>
      <c r="CA19" s="34">
        <v>926.43514151859597</v>
      </c>
      <c r="CB19" s="34">
        <v>295.40535339478203</v>
      </c>
      <c r="CC19" s="38">
        <v>23.884295143382701</v>
      </c>
      <c r="CD19" s="34">
        <v>478.90142655059901</v>
      </c>
      <c r="CE19" s="34">
        <v>273.37247809038399</v>
      </c>
      <c r="CF19" s="34">
        <v>684.43037501081403</v>
      </c>
      <c r="CG19" s="34">
        <v>205.52894846021499</v>
      </c>
      <c r="CH19" s="38">
        <v>21.8963032023855</v>
      </c>
      <c r="CI19" s="34">
        <v>1070.40029514508</v>
      </c>
      <c r="CJ19" s="34">
        <v>608.53395073305899</v>
      </c>
      <c r="CK19" s="34">
        <v>1532.2666395571</v>
      </c>
      <c r="CL19" s="34">
        <v>461.86634441202199</v>
      </c>
      <c r="CM19" s="38">
        <v>22.0147635568269</v>
      </c>
      <c r="CN19" s="34">
        <v>337.03530537716898</v>
      </c>
      <c r="CO19" s="34">
        <v>165.220913146985</v>
      </c>
      <c r="CP19" s="34">
        <v>508.84969760735299</v>
      </c>
      <c r="CQ19" s="34">
        <v>171.81439223018401</v>
      </c>
      <c r="CR19" s="38">
        <v>26.009264548998701</v>
      </c>
      <c r="CS19" s="34">
        <v>1234.0269809971201</v>
      </c>
      <c r="CT19" s="34">
        <v>872.45833977958898</v>
      </c>
      <c r="CU19" s="34">
        <v>1595.5956222146499</v>
      </c>
      <c r="CV19" s="34">
        <v>361.56864121753199</v>
      </c>
      <c r="CW19" s="38">
        <v>14.948927323331199</v>
      </c>
      <c r="CX19" s="34">
        <v>2419.2140721935002</v>
      </c>
      <c r="CY19" s="34">
        <v>1431.7477642070501</v>
      </c>
      <c r="CZ19" s="34">
        <v>3406.6803801799601</v>
      </c>
      <c r="DA19" s="34">
        <v>987.46630798645504</v>
      </c>
      <c r="DB19" s="38">
        <v>20.8253311106368</v>
      </c>
      <c r="DC19" s="34">
        <v>302.05119381591197</v>
      </c>
      <c r="DD19" s="34">
        <v>160.44733445523801</v>
      </c>
      <c r="DE19" s="34">
        <v>443.65505317658699</v>
      </c>
      <c r="DF19" s="34">
        <v>141.60385936067399</v>
      </c>
      <c r="DG19" s="38">
        <v>23.918749039867599</v>
      </c>
      <c r="DH19" s="34">
        <v>1999.7350602849201</v>
      </c>
      <c r="DI19" s="34">
        <v>1456.50587018235</v>
      </c>
      <c r="DJ19" s="34">
        <v>2542.9642503874902</v>
      </c>
      <c r="DK19" s="34">
        <v>543.22919010257203</v>
      </c>
      <c r="DL19" s="38">
        <v>13.859723498214001</v>
      </c>
      <c r="DM19" s="34">
        <v>5789.90477868586</v>
      </c>
      <c r="DN19" s="34">
        <v>4319.6882388870899</v>
      </c>
      <c r="DO19" s="34">
        <v>7260.1213184846201</v>
      </c>
      <c r="DP19" s="34">
        <v>1470.2165397987601</v>
      </c>
      <c r="DQ19" s="38">
        <v>12.955489047946299</v>
      </c>
      <c r="DR19" s="34">
        <v>172.96021593384901</v>
      </c>
      <c r="DS19" s="34">
        <v>109.04145447816001</v>
      </c>
      <c r="DT19" s="34">
        <v>236.878977389537</v>
      </c>
      <c r="DU19" s="34">
        <v>63.918761455688497</v>
      </c>
      <c r="DV19" s="38">
        <v>18.854979343960199</v>
      </c>
    </row>
    <row r="20" spans="1:126" ht="16.5" customHeight="1" x14ac:dyDescent="0.3">
      <c r="A20" s="26" t="s">
        <v>501</v>
      </c>
      <c r="B20" s="31">
        <v>45887.659612961303</v>
      </c>
      <c r="C20" s="31">
        <v>38903.920873627903</v>
      </c>
      <c r="D20" s="31">
        <v>52871.3983522946</v>
      </c>
      <c r="E20" s="31">
        <v>6983.7387393333402</v>
      </c>
      <c r="F20" s="37">
        <v>7.7649024594349099</v>
      </c>
      <c r="G20" s="31">
        <v>5968.7886651540603</v>
      </c>
      <c r="H20" s="31">
        <v>3933.3307592082901</v>
      </c>
      <c r="I20" s="31">
        <v>8004.2465710998304</v>
      </c>
      <c r="J20" s="31">
        <v>2035.4579059457701</v>
      </c>
      <c r="K20" s="37">
        <v>17.398822271389299</v>
      </c>
      <c r="L20" s="31">
        <v>1079.5595849638501</v>
      </c>
      <c r="M20" s="31">
        <v>535.35197333028304</v>
      </c>
      <c r="N20" s="31">
        <v>1623.76719659742</v>
      </c>
      <c r="O20" s="31">
        <v>544.20761163356804</v>
      </c>
      <c r="P20" s="37">
        <v>25.719464546304</v>
      </c>
      <c r="Q20" s="31">
        <v>23030.065896001299</v>
      </c>
      <c r="R20" s="31">
        <v>16687.611318296302</v>
      </c>
      <c r="S20" s="31">
        <v>29372.520473706201</v>
      </c>
      <c r="T20" s="31">
        <v>6342.4545777049598</v>
      </c>
      <c r="U20" s="37">
        <v>14.050963760709999</v>
      </c>
      <c r="V20" s="31">
        <v>612.58905690716006</v>
      </c>
      <c r="W20" s="31">
        <v>202.390688415272</v>
      </c>
      <c r="X20" s="31">
        <v>1022.78742539905</v>
      </c>
      <c r="Y20" s="31">
        <v>410.198368491888</v>
      </c>
      <c r="Z20" s="37">
        <v>34.163992896029498</v>
      </c>
      <c r="AA20" s="31">
        <v>360.330775913114</v>
      </c>
      <c r="AB20" s="31">
        <v>240.000551802898</v>
      </c>
      <c r="AC20" s="31">
        <v>480.66100002333002</v>
      </c>
      <c r="AD20" s="31">
        <v>120.33022411021599</v>
      </c>
      <c r="AE20" s="37">
        <v>17.037948348771501</v>
      </c>
      <c r="AF20" s="31">
        <v>608.35441284802801</v>
      </c>
      <c r="AG20" s="31">
        <v>372.83057510432099</v>
      </c>
      <c r="AH20" s="31">
        <v>843.87825059173497</v>
      </c>
      <c r="AI20" s="31">
        <v>235.52383774370699</v>
      </c>
      <c r="AJ20" s="37">
        <v>19.752502949073602</v>
      </c>
      <c r="AK20" s="31">
        <v>10.4575993941263</v>
      </c>
      <c r="AL20" s="31">
        <v>0</v>
      </c>
      <c r="AM20" s="31">
        <v>31.0227815616302</v>
      </c>
      <c r="AN20" s="31">
        <v>15.5113907808151</v>
      </c>
      <c r="AO20" s="37">
        <v>100.333159513384</v>
      </c>
      <c r="AP20" s="31">
        <v>382.424756916528</v>
      </c>
      <c r="AQ20" s="31">
        <v>226.812849118153</v>
      </c>
      <c r="AR20" s="31">
        <v>538.03666471490396</v>
      </c>
      <c r="AS20" s="31">
        <v>155.611907798376</v>
      </c>
      <c r="AT20" s="37">
        <v>20.760640903461301</v>
      </c>
      <c r="AU20" s="31">
        <v>354.324718704703</v>
      </c>
      <c r="AV20" s="31">
        <v>165.10779676314201</v>
      </c>
      <c r="AW20" s="31">
        <v>543.541640646264</v>
      </c>
      <c r="AX20" s="31">
        <v>189.216921941561</v>
      </c>
      <c r="AY20" s="37">
        <v>27.2459810993339</v>
      </c>
      <c r="AZ20" s="31">
        <v>295.26489547712299</v>
      </c>
      <c r="BA20" s="31">
        <v>116.02707389167399</v>
      </c>
      <c r="BB20" s="31">
        <v>474.50271706257098</v>
      </c>
      <c r="BC20" s="31">
        <v>179.23782158544901</v>
      </c>
      <c r="BD20" s="37">
        <v>30.971466488784401</v>
      </c>
      <c r="BE20" s="31">
        <v>10.120835589270699</v>
      </c>
      <c r="BF20" s="31">
        <v>0</v>
      </c>
      <c r="BG20" s="31">
        <v>25.662067701568901</v>
      </c>
      <c r="BH20" s="31">
        <v>12.831033850784401</v>
      </c>
      <c r="BI20" s="37">
        <v>78.345310398094398</v>
      </c>
      <c r="BJ20" s="31">
        <v>335.54578329886101</v>
      </c>
      <c r="BK20" s="31">
        <v>173.64147000188399</v>
      </c>
      <c r="BL20" s="31">
        <v>497.45009659583701</v>
      </c>
      <c r="BM20" s="31">
        <v>161.904313296976</v>
      </c>
      <c r="BN20" s="37">
        <v>24.617874993373398</v>
      </c>
      <c r="BO20" s="31">
        <v>28.502770279181799</v>
      </c>
      <c r="BP20" s="31">
        <v>0.117565823292477</v>
      </c>
      <c r="BQ20" s="31">
        <v>56.887974735071097</v>
      </c>
      <c r="BR20" s="31">
        <v>28.385204455889301</v>
      </c>
      <c r="BS20" s="37">
        <v>50.809963486074999</v>
      </c>
      <c r="BT20" s="31">
        <v>34.588211088020898</v>
      </c>
      <c r="BU20" s="31">
        <v>0</v>
      </c>
      <c r="BV20" s="31">
        <v>82.464223922520105</v>
      </c>
      <c r="BW20" s="31">
        <v>41.232111961260003</v>
      </c>
      <c r="BX20" s="37">
        <v>70.620990193154398</v>
      </c>
      <c r="BY20" s="31">
        <v>583.89928000479301</v>
      </c>
      <c r="BZ20" s="31">
        <v>296.90836577525801</v>
      </c>
      <c r="CA20" s="31">
        <v>870.89019423432899</v>
      </c>
      <c r="CB20" s="31">
        <v>286.99091422953501</v>
      </c>
      <c r="CC20" s="37">
        <v>25.076916661070999</v>
      </c>
      <c r="CD20" s="31">
        <v>405.22824941132302</v>
      </c>
      <c r="CE20" s="31">
        <v>218.68034791783899</v>
      </c>
      <c r="CF20" s="31">
        <v>591.77615090480799</v>
      </c>
      <c r="CG20" s="31">
        <v>186.54790149348401</v>
      </c>
      <c r="CH20" s="37">
        <v>23.487380482542001</v>
      </c>
      <c r="CI20" s="31">
        <v>928.81129498991697</v>
      </c>
      <c r="CJ20" s="31">
        <v>489.29162080739798</v>
      </c>
      <c r="CK20" s="31">
        <v>1368.3309691724301</v>
      </c>
      <c r="CL20" s="31">
        <v>439.51967418251797</v>
      </c>
      <c r="CM20" s="37">
        <v>24.143196032969101</v>
      </c>
      <c r="CN20" s="31">
        <v>267.361897692441</v>
      </c>
      <c r="CO20" s="31">
        <v>106.86573488755801</v>
      </c>
      <c r="CP20" s="31">
        <v>427.858060497324</v>
      </c>
      <c r="CQ20" s="31">
        <v>160.496162804883</v>
      </c>
      <c r="CR20" s="37">
        <v>30.627325006357999</v>
      </c>
      <c r="CS20" s="31">
        <v>876.08229037286503</v>
      </c>
      <c r="CT20" s="31">
        <v>600.37453520714996</v>
      </c>
      <c r="CU20" s="31">
        <v>1151.79004553858</v>
      </c>
      <c r="CV20" s="31">
        <v>275.70775516571501</v>
      </c>
      <c r="CW20" s="37">
        <v>16.056393739388898</v>
      </c>
      <c r="CX20" s="31">
        <v>2208.0079599178898</v>
      </c>
      <c r="CY20" s="31">
        <v>1236.08992457052</v>
      </c>
      <c r="CZ20" s="31">
        <v>3179.9259952652601</v>
      </c>
      <c r="DA20" s="31">
        <v>971.91803534736903</v>
      </c>
      <c r="DB20" s="37">
        <v>22.458096059810298</v>
      </c>
      <c r="DC20" s="31">
        <v>17.874401524072098</v>
      </c>
      <c r="DD20" s="31">
        <v>0</v>
      </c>
      <c r="DE20" s="31">
        <v>43.829264265645101</v>
      </c>
      <c r="DF20" s="31">
        <v>21.914632132822501</v>
      </c>
      <c r="DG20" s="37">
        <v>74.085148479695803</v>
      </c>
      <c r="DH20" s="31">
        <v>1679.2777858965601</v>
      </c>
      <c r="DI20" s="31">
        <v>1200.8325303803499</v>
      </c>
      <c r="DJ20" s="31">
        <v>2157.7230414127698</v>
      </c>
      <c r="DK20" s="31">
        <v>478.44525551620899</v>
      </c>
      <c r="DL20" s="37">
        <v>14.5362919852966</v>
      </c>
      <c r="DM20" s="31">
        <v>5637.2382746822504</v>
      </c>
      <c r="DN20" s="31">
        <v>4172.2515939320401</v>
      </c>
      <c r="DO20" s="31">
        <v>7102.2249554324599</v>
      </c>
      <c r="DP20" s="31">
        <v>1464.9866807502101</v>
      </c>
      <c r="DQ20" s="37">
        <v>13.259013503351699</v>
      </c>
      <c r="DR20" s="31">
        <v>172.96021593384901</v>
      </c>
      <c r="DS20" s="31">
        <v>109.04145447816001</v>
      </c>
      <c r="DT20" s="31">
        <v>236.878977389537</v>
      </c>
      <c r="DU20" s="31">
        <v>63.918761455688497</v>
      </c>
      <c r="DV20" s="37">
        <v>18.854979343960199</v>
      </c>
    </row>
    <row r="21" spans="1:126" ht="16.5" customHeight="1" x14ac:dyDescent="0.3">
      <c r="A21" s="32" t="s">
        <v>386</v>
      </c>
      <c r="B21" s="33">
        <v>8263.7903649006803</v>
      </c>
      <c r="C21" s="33">
        <v>5557.3604503255201</v>
      </c>
      <c r="D21" s="33">
        <v>10970.2202794758</v>
      </c>
      <c r="E21" s="33">
        <v>2706.4299145751602</v>
      </c>
      <c r="F21" s="35">
        <v>16.709421803992701</v>
      </c>
      <c r="G21" s="33">
        <v>130.73379634328401</v>
      </c>
      <c r="H21" s="33">
        <v>0</v>
      </c>
      <c r="I21" s="33">
        <v>386.69616860667298</v>
      </c>
      <c r="J21" s="33">
        <v>193.348084303337</v>
      </c>
      <c r="K21" s="35">
        <v>99.892339032397601</v>
      </c>
      <c r="L21" s="33">
        <v>0</v>
      </c>
      <c r="M21" s="33">
        <v>0</v>
      </c>
      <c r="N21" s="33">
        <v>0</v>
      </c>
      <c r="O21" s="33">
        <v>0</v>
      </c>
      <c r="P21" s="35">
        <v>0</v>
      </c>
      <c r="Q21" s="33">
        <v>362.833159672249</v>
      </c>
      <c r="R21" s="33">
        <v>0</v>
      </c>
      <c r="S21" s="33">
        <v>1074.01083877151</v>
      </c>
      <c r="T21" s="33">
        <v>537.00541938575395</v>
      </c>
      <c r="U21" s="35">
        <v>100.00347128422401</v>
      </c>
      <c r="V21" s="33">
        <v>18.938189300014098</v>
      </c>
      <c r="W21" s="33">
        <v>0</v>
      </c>
      <c r="X21" s="33">
        <v>55.617056194336598</v>
      </c>
      <c r="Y21" s="33">
        <v>27.808528097168299</v>
      </c>
      <c r="Z21" s="35">
        <v>98.814661225981794</v>
      </c>
      <c r="AA21" s="33">
        <v>10.4487176919846</v>
      </c>
      <c r="AB21" s="33">
        <v>0</v>
      </c>
      <c r="AC21" s="33">
        <v>31.190395282775199</v>
      </c>
      <c r="AD21" s="33">
        <v>15.5951976413876</v>
      </c>
      <c r="AE21" s="35">
        <v>101.280261163989</v>
      </c>
      <c r="AF21" s="33">
        <v>41.444087475139298</v>
      </c>
      <c r="AG21" s="33">
        <v>0</v>
      </c>
      <c r="AH21" s="33">
        <v>90.982552569957804</v>
      </c>
      <c r="AI21" s="33">
        <v>45.491276284978902</v>
      </c>
      <c r="AJ21" s="35">
        <v>60.9851214708358</v>
      </c>
      <c r="AK21" s="33">
        <v>0</v>
      </c>
      <c r="AL21" s="33">
        <v>0</v>
      </c>
      <c r="AM21" s="33">
        <v>0</v>
      </c>
      <c r="AN21" s="33">
        <v>0</v>
      </c>
      <c r="AO21" s="35">
        <v>0</v>
      </c>
      <c r="AP21" s="33">
        <v>6.4318438687094002</v>
      </c>
      <c r="AQ21" s="33">
        <v>0</v>
      </c>
      <c r="AR21" s="33">
        <v>18.876386061188999</v>
      </c>
      <c r="AS21" s="33">
        <v>9.4381930305945101</v>
      </c>
      <c r="AT21" s="35">
        <v>98.715956889775896</v>
      </c>
      <c r="AU21" s="33">
        <v>40.588419177300501</v>
      </c>
      <c r="AV21" s="33">
        <v>0</v>
      </c>
      <c r="AW21" s="33">
        <v>96.884686952256303</v>
      </c>
      <c r="AX21" s="33">
        <v>48.442343476128201</v>
      </c>
      <c r="AY21" s="35">
        <v>70.7654700075893</v>
      </c>
      <c r="AZ21" s="33">
        <v>0</v>
      </c>
      <c r="BA21" s="33">
        <v>0</v>
      </c>
      <c r="BB21" s="33">
        <v>0</v>
      </c>
      <c r="BC21" s="33">
        <v>0</v>
      </c>
      <c r="BD21" s="35">
        <v>0</v>
      </c>
      <c r="BE21" s="33">
        <v>0</v>
      </c>
      <c r="BF21" s="33">
        <v>0</v>
      </c>
      <c r="BG21" s="33">
        <v>0</v>
      </c>
      <c r="BH21" s="33">
        <v>0</v>
      </c>
      <c r="BI21" s="35">
        <v>0</v>
      </c>
      <c r="BJ21" s="33">
        <v>23.5097785642185</v>
      </c>
      <c r="BK21" s="33">
        <v>0</v>
      </c>
      <c r="BL21" s="33">
        <v>69.690359222709105</v>
      </c>
      <c r="BM21" s="33">
        <v>34.845179611354503</v>
      </c>
      <c r="BN21" s="35">
        <v>100.22008790839099</v>
      </c>
      <c r="BO21" s="33">
        <v>0</v>
      </c>
      <c r="BP21" s="33">
        <v>0</v>
      </c>
      <c r="BQ21" s="33">
        <v>0</v>
      </c>
      <c r="BR21" s="33">
        <v>0</v>
      </c>
      <c r="BS21" s="35">
        <v>0</v>
      </c>
      <c r="BT21" s="33">
        <v>0</v>
      </c>
      <c r="BU21" s="33">
        <v>0</v>
      </c>
      <c r="BV21" s="33">
        <v>0</v>
      </c>
      <c r="BW21" s="33">
        <v>0</v>
      </c>
      <c r="BX21" s="35">
        <v>0</v>
      </c>
      <c r="BY21" s="33">
        <v>0</v>
      </c>
      <c r="BZ21" s="33">
        <v>0</v>
      </c>
      <c r="CA21" s="33">
        <v>0</v>
      </c>
      <c r="CB21" s="33">
        <v>0</v>
      </c>
      <c r="CC21" s="35">
        <v>0</v>
      </c>
      <c r="CD21" s="33">
        <v>27.477309309811702</v>
      </c>
      <c r="CE21" s="33">
        <v>0</v>
      </c>
      <c r="CF21" s="33">
        <v>65.7859298377128</v>
      </c>
      <c r="CG21" s="33">
        <v>32.8929649188564</v>
      </c>
      <c r="CH21" s="35">
        <v>71.132199789563302</v>
      </c>
      <c r="CI21" s="33">
        <v>0</v>
      </c>
      <c r="CJ21" s="33">
        <v>0</v>
      </c>
      <c r="CK21" s="33">
        <v>0</v>
      </c>
      <c r="CL21" s="33">
        <v>0</v>
      </c>
      <c r="CM21" s="35">
        <v>0</v>
      </c>
      <c r="CN21" s="33">
        <v>0</v>
      </c>
      <c r="CO21" s="33">
        <v>0</v>
      </c>
      <c r="CP21" s="33">
        <v>0</v>
      </c>
      <c r="CQ21" s="33">
        <v>0</v>
      </c>
      <c r="CR21" s="35">
        <v>0</v>
      </c>
      <c r="CS21" s="33">
        <v>53.260732351182398</v>
      </c>
      <c r="CT21" s="33">
        <v>0</v>
      </c>
      <c r="CU21" s="33">
        <v>113.856590208876</v>
      </c>
      <c r="CV21" s="33">
        <v>56.928295104438199</v>
      </c>
      <c r="CW21" s="35">
        <v>58.046993806199801</v>
      </c>
      <c r="CX21" s="33">
        <v>7435.7262325697402</v>
      </c>
      <c r="CY21" s="33">
        <v>4845.72118195043</v>
      </c>
      <c r="CZ21" s="33">
        <v>10025.731283189099</v>
      </c>
      <c r="DA21" s="33">
        <v>2590.0050506193102</v>
      </c>
      <c r="DB21" s="35">
        <v>17.771379781131099</v>
      </c>
      <c r="DC21" s="33">
        <v>10.747679661206799</v>
      </c>
      <c r="DD21" s="33">
        <v>0</v>
      </c>
      <c r="DE21" s="33">
        <v>31.853374541474299</v>
      </c>
      <c r="DF21" s="33">
        <v>15.926687270737199</v>
      </c>
      <c r="DG21" s="35">
        <v>100.191036698584</v>
      </c>
      <c r="DH21" s="33">
        <v>44.0066337273445</v>
      </c>
      <c r="DI21" s="33">
        <v>0</v>
      </c>
      <c r="DJ21" s="33">
        <v>129.856522825805</v>
      </c>
      <c r="DK21" s="33">
        <v>64.928261412902302</v>
      </c>
      <c r="DL21" s="35">
        <v>99.532638867871896</v>
      </c>
      <c r="DM21" s="33">
        <v>57.643785188489602</v>
      </c>
      <c r="DN21" s="33">
        <v>0</v>
      </c>
      <c r="DO21" s="33">
        <v>170.13365259705401</v>
      </c>
      <c r="DP21" s="33">
        <v>85.066826298527204</v>
      </c>
      <c r="DQ21" s="35">
        <v>99.564574579023301</v>
      </c>
      <c r="DR21" s="33">
        <v>0</v>
      </c>
      <c r="DS21" s="33">
        <v>0</v>
      </c>
      <c r="DT21" s="33">
        <v>0</v>
      </c>
      <c r="DU21" s="33">
        <v>0</v>
      </c>
      <c r="DV21" s="35">
        <v>0</v>
      </c>
    </row>
    <row r="22" spans="1:126" x14ac:dyDescent="0.25">
      <c r="A22" s="3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26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26" x14ac:dyDescent="0.25">
      <c r="A25" s="26" t="s">
        <v>225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26" x14ac:dyDescent="0.25">
      <c r="A26" s="26" t="s">
        <v>227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26" x14ac:dyDescent="0.25">
      <c r="A27" s="26" t="s">
        <v>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26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26" ht="10.5" customHeight="1" x14ac:dyDescent="0.25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26" ht="66" customHeight="1" x14ac:dyDescent="0.25">
      <c r="A30" s="66"/>
      <c r="B30" s="41" t="s">
        <v>0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62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279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280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9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10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64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281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12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282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283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14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15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16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284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285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286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287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288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289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290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21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291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69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292</v>
      </c>
      <c r="DS30" s="41" t="s">
        <v>1</v>
      </c>
      <c r="DT30" s="41" t="s">
        <v>2</v>
      </c>
      <c r="DU30" s="41" t="s">
        <v>3</v>
      </c>
      <c r="DV30" s="41" t="s">
        <v>4</v>
      </c>
    </row>
    <row r="31" spans="1:126" ht="16.5" customHeight="1" x14ac:dyDescent="0.3">
      <c r="A31" s="29" t="s">
        <v>496</v>
      </c>
      <c r="B31" s="38">
        <v>96.255253191518193</v>
      </c>
      <c r="C31" s="38">
        <v>95.820855381969693</v>
      </c>
      <c r="D31" s="38">
        <v>96.689651001066693</v>
      </c>
      <c r="E31" s="38">
        <v>0.43439780954847901</v>
      </c>
      <c r="F31" s="38">
        <v>0.23025396343089799</v>
      </c>
      <c r="G31" s="38">
        <v>93.6037795103977</v>
      </c>
      <c r="H31" s="38">
        <v>92.200938439383506</v>
      </c>
      <c r="I31" s="38">
        <v>95.006620581411795</v>
      </c>
      <c r="J31" s="38">
        <v>1.4028410710141299</v>
      </c>
      <c r="K31" s="38">
        <v>0.764643526209139</v>
      </c>
      <c r="L31" s="38">
        <v>98.195568804024802</v>
      </c>
      <c r="M31" s="38">
        <v>97.562868189599598</v>
      </c>
      <c r="N31" s="38">
        <v>98.828269418450105</v>
      </c>
      <c r="O31" s="38">
        <v>0.63270061442525405</v>
      </c>
      <c r="P31" s="38">
        <v>0.32873829222935302</v>
      </c>
      <c r="Q31" s="38">
        <v>92.594184013979302</v>
      </c>
      <c r="R31" s="38">
        <v>91.056253779991494</v>
      </c>
      <c r="S31" s="38">
        <v>94.132114247967195</v>
      </c>
      <c r="T31" s="38">
        <v>1.53793023398788</v>
      </c>
      <c r="U31" s="38">
        <v>0.84741638041587397</v>
      </c>
      <c r="V31" s="38">
        <v>98.851940797106806</v>
      </c>
      <c r="W31" s="38">
        <v>98.387205539927706</v>
      </c>
      <c r="X31" s="38">
        <v>99.316676054285907</v>
      </c>
      <c r="Y31" s="38">
        <v>0.46473525717911501</v>
      </c>
      <c r="Z31" s="38">
        <v>0.23986360123980999</v>
      </c>
      <c r="AA31" s="38">
        <v>96.643996063311604</v>
      </c>
      <c r="AB31" s="38">
        <v>95.644383194292004</v>
      </c>
      <c r="AC31" s="38">
        <v>97.643608932331205</v>
      </c>
      <c r="AD31" s="38">
        <v>0.99961286901958601</v>
      </c>
      <c r="AE31" s="38">
        <v>0.52771676110351495</v>
      </c>
      <c r="AF31" s="38">
        <v>97.040970968120305</v>
      </c>
      <c r="AG31" s="38">
        <v>96.147882645059198</v>
      </c>
      <c r="AH31" s="38">
        <v>97.934059291181399</v>
      </c>
      <c r="AI31" s="38">
        <v>0.893088323061072</v>
      </c>
      <c r="AJ31" s="38">
        <v>0.46955147206216202</v>
      </c>
      <c r="AK31" s="38">
        <v>99.3564227242627</v>
      </c>
      <c r="AL31" s="38">
        <v>98.880570348247701</v>
      </c>
      <c r="AM31" s="38">
        <v>99.832275100277599</v>
      </c>
      <c r="AN31" s="38">
        <v>0.475852376014956</v>
      </c>
      <c r="AO31" s="38">
        <v>0.24435443410760399</v>
      </c>
      <c r="AP31" s="38">
        <v>99.658887936013798</v>
      </c>
      <c r="AQ31" s="38">
        <v>99.3643337155669</v>
      </c>
      <c r="AR31" s="38">
        <v>99.953442156460596</v>
      </c>
      <c r="AS31" s="38">
        <v>0.29455422044682</v>
      </c>
      <c r="AT31" s="38">
        <v>0.15079715281448899</v>
      </c>
      <c r="AU31" s="38">
        <v>99.222375844652802</v>
      </c>
      <c r="AV31" s="38">
        <v>98.805505456501507</v>
      </c>
      <c r="AW31" s="38">
        <v>99.639246232804197</v>
      </c>
      <c r="AX31" s="38">
        <v>0.41687038815135902</v>
      </c>
      <c r="AY31" s="38">
        <v>0.214355856464884</v>
      </c>
      <c r="AZ31" s="38">
        <v>99.682849550993794</v>
      </c>
      <c r="BA31" s="38">
        <v>99.4196579062952</v>
      </c>
      <c r="BB31" s="38">
        <v>99.946041195692302</v>
      </c>
      <c r="BC31" s="38">
        <v>0.26319164469853001</v>
      </c>
      <c r="BD31" s="38">
        <v>0.13470868056205801</v>
      </c>
      <c r="BE31" s="38">
        <v>99.846652044503003</v>
      </c>
      <c r="BF31" s="38">
        <v>99.623198288741307</v>
      </c>
      <c r="BG31" s="38">
        <v>100.070105800265</v>
      </c>
      <c r="BH31" s="38">
        <v>0.223453755761682</v>
      </c>
      <c r="BI31" s="38">
        <v>0.1141821141834</v>
      </c>
      <c r="BJ31" s="38">
        <v>99.268479011246797</v>
      </c>
      <c r="BK31" s="38">
        <v>98.8612340093065</v>
      </c>
      <c r="BL31" s="38">
        <v>99.675724013186993</v>
      </c>
      <c r="BM31" s="38">
        <v>0.40724500194026098</v>
      </c>
      <c r="BN31" s="38">
        <v>0.20930920296550101</v>
      </c>
      <c r="BO31" s="38">
        <v>99.845555441958197</v>
      </c>
      <c r="BP31" s="38">
        <v>99.687708236782299</v>
      </c>
      <c r="BQ31" s="38">
        <v>100.003402647134</v>
      </c>
      <c r="BR31" s="38">
        <v>0.15784720517591899</v>
      </c>
      <c r="BS31" s="38">
        <v>8.0658861577343199E-2</v>
      </c>
      <c r="BT31" s="38">
        <v>99.963399475816402</v>
      </c>
      <c r="BU31" s="38">
        <v>99.891488781480604</v>
      </c>
      <c r="BV31" s="38">
        <v>100.035310170152</v>
      </c>
      <c r="BW31" s="38">
        <v>7.1910694335791406E-2</v>
      </c>
      <c r="BX31" s="38">
        <v>3.67025630936441E-2</v>
      </c>
      <c r="BY31" s="38">
        <v>98.826770590116197</v>
      </c>
      <c r="BZ31" s="38">
        <v>98.274985827882404</v>
      </c>
      <c r="CA31" s="38">
        <v>99.378555352350006</v>
      </c>
      <c r="CB31" s="38">
        <v>0.551784762233822</v>
      </c>
      <c r="CC31" s="38">
        <v>0.28486495733227601</v>
      </c>
      <c r="CD31" s="38">
        <v>99.016738219558505</v>
      </c>
      <c r="CE31" s="38">
        <v>98.608263415533202</v>
      </c>
      <c r="CF31" s="38">
        <v>99.425213023583694</v>
      </c>
      <c r="CG31" s="38">
        <v>0.408474804025246</v>
      </c>
      <c r="CH31" s="38">
        <v>0.210475032812803</v>
      </c>
      <c r="CI31" s="38">
        <v>98.776837412668499</v>
      </c>
      <c r="CJ31" s="38">
        <v>98.198541280928495</v>
      </c>
      <c r="CK31" s="38">
        <v>99.355133544408503</v>
      </c>
      <c r="CL31" s="38">
        <v>0.57829613173999705</v>
      </c>
      <c r="CM31" s="38">
        <v>0.29870266606478502</v>
      </c>
      <c r="CN31" s="38">
        <v>99.091650909218899</v>
      </c>
      <c r="CO31" s="38">
        <v>98.671375233822602</v>
      </c>
      <c r="CP31" s="38">
        <v>99.511926584615296</v>
      </c>
      <c r="CQ31" s="38">
        <v>0.42027567539636101</v>
      </c>
      <c r="CR31" s="38">
        <v>0.216391959393825</v>
      </c>
      <c r="CS31" s="38">
        <v>98.751195779500307</v>
      </c>
      <c r="CT31" s="38">
        <v>98.16566149786</v>
      </c>
      <c r="CU31" s="38">
        <v>99.336730061140699</v>
      </c>
      <c r="CV31" s="38">
        <v>0.58553428164037102</v>
      </c>
      <c r="CW31" s="38">
        <v>0.302519861223571</v>
      </c>
      <c r="CX31" s="38">
        <v>97.7586699529176</v>
      </c>
      <c r="CY31" s="38">
        <v>97.027510426828002</v>
      </c>
      <c r="CZ31" s="38">
        <v>98.489829479007199</v>
      </c>
      <c r="DA31" s="38">
        <v>0.73115952608963397</v>
      </c>
      <c r="DB31" s="38">
        <v>0.381593340739179</v>
      </c>
      <c r="DC31" s="38">
        <v>99.936803886782599</v>
      </c>
      <c r="DD31" s="38">
        <v>99.863980840838906</v>
      </c>
      <c r="DE31" s="38">
        <v>100.00962693272599</v>
      </c>
      <c r="DF31" s="38">
        <v>7.2823045943699996E-2</v>
      </c>
      <c r="DG31" s="38">
        <v>3.7178110398138502E-2</v>
      </c>
      <c r="DH31" s="38">
        <v>98.881536263407995</v>
      </c>
      <c r="DI31" s="38">
        <v>98.200628229890199</v>
      </c>
      <c r="DJ31" s="38">
        <v>99.562444296925804</v>
      </c>
      <c r="DK31" s="38">
        <v>0.68090803351780205</v>
      </c>
      <c r="DL31" s="38">
        <v>0.35133157416953198</v>
      </c>
      <c r="DM31" s="38">
        <v>96.5404322793744</v>
      </c>
      <c r="DN31" s="38">
        <v>95.7795970896873</v>
      </c>
      <c r="DO31" s="38">
        <v>97.3012674690615</v>
      </c>
      <c r="DP31" s="38">
        <v>0.76083518968709296</v>
      </c>
      <c r="DQ31" s="38">
        <v>0.40209185940329001</v>
      </c>
      <c r="DR31" s="38">
        <v>100</v>
      </c>
      <c r="DS31" s="38">
        <v>100</v>
      </c>
      <c r="DT31" s="38">
        <v>100</v>
      </c>
      <c r="DU31" s="38">
        <v>0</v>
      </c>
      <c r="DV31" s="38">
        <v>0</v>
      </c>
    </row>
    <row r="32" spans="1:126" ht="16.5" customHeight="1" x14ac:dyDescent="0.3">
      <c r="A32" s="26" t="s">
        <v>497</v>
      </c>
      <c r="B32" s="37">
        <v>0.70336686702544404</v>
      </c>
      <c r="C32" s="37">
        <v>0.56103271975083902</v>
      </c>
      <c r="D32" s="37">
        <v>0.84570101430004996</v>
      </c>
      <c r="E32" s="37">
        <v>0.142334147274605</v>
      </c>
      <c r="F32" s="37">
        <v>10.324549861485</v>
      </c>
      <c r="G32" s="37">
        <v>0.49722731867285802</v>
      </c>
      <c r="H32" s="37">
        <v>0.17032707502460301</v>
      </c>
      <c r="I32" s="37">
        <v>0.82412756232111395</v>
      </c>
      <c r="J32" s="37">
        <v>0.32690024364825498</v>
      </c>
      <c r="K32" s="37">
        <v>33.543176799137697</v>
      </c>
      <c r="L32" s="37">
        <v>0.47197920053513498</v>
      </c>
      <c r="M32" s="37">
        <v>0.24394228846681301</v>
      </c>
      <c r="N32" s="37">
        <v>0.70001611260345797</v>
      </c>
      <c r="O32" s="37">
        <v>0.22803691206832299</v>
      </c>
      <c r="P32" s="37">
        <v>24.6505276436442</v>
      </c>
      <c r="Q32" s="37">
        <v>0.94559695152081802</v>
      </c>
      <c r="R32" s="37">
        <v>0.42490805378041202</v>
      </c>
      <c r="S32" s="37">
        <v>1.4662858492612201</v>
      </c>
      <c r="T32" s="37">
        <v>0.52068889774040605</v>
      </c>
      <c r="U32" s="37">
        <v>28.094168499665901</v>
      </c>
      <c r="V32" s="37">
        <v>1.6911277319740601</v>
      </c>
      <c r="W32" s="37">
        <v>1.1484012810992901</v>
      </c>
      <c r="X32" s="37">
        <v>2.2338541828488299</v>
      </c>
      <c r="Y32" s="37">
        <v>0.54272645087477001</v>
      </c>
      <c r="Z32" s="37">
        <v>16.373763212024301</v>
      </c>
      <c r="AA32" s="37">
        <v>0.82710041487819497</v>
      </c>
      <c r="AB32" s="37">
        <v>0.36273107189458398</v>
      </c>
      <c r="AC32" s="37">
        <v>1.29146975786181</v>
      </c>
      <c r="AD32" s="37">
        <v>0.46436934298361099</v>
      </c>
      <c r="AE32" s="37">
        <v>28.645026639262799</v>
      </c>
      <c r="AF32" s="37">
        <v>0.48677300310645399</v>
      </c>
      <c r="AG32" s="37">
        <v>0.144719094911749</v>
      </c>
      <c r="AH32" s="37">
        <v>0.82882691130116004</v>
      </c>
      <c r="AI32" s="37">
        <v>0.34205390819470499</v>
      </c>
      <c r="AJ32" s="37">
        <v>35.851885578209298</v>
      </c>
      <c r="AK32" s="37">
        <v>0.36020367075663201</v>
      </c>
      <c r="AL32" s="37">
        <v>6.0640752215472903E-2</v>
      </c>
      <c r="AM32" s="37">
        <v>0.65976658929779097</v>
      </c>
      <c r="AN32" s="37">
        <v>0.29956291854115902</v>
      </c>
      <c r="AO32" s="37">
        <v>42.431056692021599</v>
      </c>
      <c r="AP32" s="37">
        <v>1.11733718776249</v>
      </c>
      <c r="AQ32" s="37">
        <v>0.56980543833774699</v>
      </c>
      <c r="AR32" s="37">
        <v>1.6648689371872301</v>
      </c>
      <c r="AS32" s="37">
        <v>0.54753174942474003</v>
      </c>
      <c r="AT32" s="37">
        <v>25.001667933328601</v>
      </c>
      <c r="AU32" s="37">
        <v>0.35243806738074202</v>
      </c>
      <c r="AV32" s="37">
        <v>6.3633344885470094E-2</v>
      </c>
      <c r="AW32" s="37">
        <v>0.64124278987601302</v>
      </c>
      <c r="AX32" s="37">
        <v>0.288804722495272</v>
      </c>
      <c r="AY32" s="37">
        <v>41.808579109217099</v>
      </c>
      <c r="AZ32" s="37">
        <v>0.184646847226178</v>
      </c>
      <c r="BA32" s="37">
        <v>0</v>
      </c>
      <c r="BB32" s="37">
        <v>0.39773055372477401</v>
      </c>
      <c r="BC32" s="37">
        <v>0.198865276862387</v>
      </c>
      <c r="BD32" s="37">
        <v>58.877894975281698</v>
      </c>
      <c r="BE32" s="37">
        <v>5.7434888427820699E-2</v>
      </c>
      <c r="BF32" s="37">
        <v>0</v>
      </c>
      <c r="BG32" s="37">
        <v>0.17361821270376501</v>
      </c>
      <c r="BH32" s="37">
        <v>8.6809106351882395E-2</v>
      </c>
      <c r="BI32" s="37">
        <v>103.20766329638001</v>
      </c>
      <c r="BJ32" s="37">
        <v>0.47220345981024597</v>
      </c>
      <c r="BK32" s="37">
        <v>0.115423307943874</v>
      </c>
      <c r="BL32" s="37">
        <v>0.82898361167661705</v>
      </c>
      <c r="BM32" s="37">
        <v>0.35678015186637202</v>
      </c>
      <c r="BN32" s="37">
        <v>38.549207115273902</v>
      </c>
      <c r="BO32" s="37">
        <v>0.638890835474615</v>
      </c>
      <c r="BP32" s="37">
        <v>0.29838445555189402</v>
      </c>
      <c r="BQ32" s="37">
        <v>0.97939721539733504</v>
      </c>
      <c r="BR32" s="37">
        <v>0.34050637992272098</v>
      </c>
      <c r="BS32" s="37">
        <v>27.192085910807201</v>
      </c>
      <c r="BT32" s="37">
        <v>8.3636281596506795E-2</v>
      </c>
      <c r="BU32" s="37">
        <v>0</v>
      </c>
      <c r="BV32" s="37">
        <v>0.17857962328791999</v>
      </c>
      <c r="BW32" s="37">
        <v>8.9289811643959993E-2</v>
      </c>
      <c r="BX32" s="37">
        <v>57.918022573621798</v>
      </c>
      <c r="BY32" s="37">
        <v>1.65113256048311</v>
      </c>
      <c r="BZ32" s="37">
        <v>0.95833042437076199</v>
      </c>
      <c r="CA32" s="37">
        <v>2.3439346965954599</v>
      </c>
      <c r="CB32" s="37">
        <v>0.69280213611234998</v>
      </c>
      <c r="CC32" s="37">
        <v>21.407758896409799</v>
      </c>
      <c r="CD32" s="37">
        <v>0.52804242685994596</v>
      </c>
      <c r="CE32" s="37">
        <v>0.19978107659191599</v>
      </c>
      <c r="CF32" s="37">
        <v>0.85630377712797501</v>
      </c>
      <c r="CG32" s="37">
        <v>0.328261350268029</v>
      </c>
      <c r="CH32" s="37">
        <v>31.717201540969299</v>
      </c>
      <c r="CI32" s="37">
        <v>0.773958920060138</v>
      </c>
      <c r="CJ32" s="37">
        <v>0.24661409024189401</v>
      </c>
      <c r="CK32" s="37">
        <v>1.3013037498783799</v>
      </c>
      <c r="CL32" s="37">
        <v>0.52734482981824404</v>
      </c>
      <c r="CM32" s="37">
        <v>34.763277175000297</v>
      </c>
      <c r="CN32" s="37">
        <v>0.31436758117241398</v>
      </c>
      <c r="CO32" s="37">
        <v>2.1277740796752199E-2</v>
      </c>
      <c r="CP32" s="37">
        <v>0.60745742154807603</v>
      </c>
      <c r="CQ32" s="37">
        <v>0.29308984037566199</v>
      </c>
      <c r="CR32" s="37">
        <v>47.567128991813298</v>
      </c>
      <c r="CS32" s="37">
        <v>0.50894557412212005</v>
      </c>
      <c r="CT32" s="37">
        <v>0.180132202085733</v>
      </c>
      <c r="CU32" s="37">
        <v>0.83775894615850699</v>
      </c>
      <c r="CV32" s="37">
        <v>0.328813372036387</v>
      </c>
      <c r="CW32" s="37">
        <v>32.962645327593897</v>
      </c>
      <c r="CX32" s="37">
        <v>0.73636118666940997</v>
      </c>
      <c r="CY32" s="37">
        <v>0.37290248536913401</v>
      </c>
      <c r="CZ32" s="37">
        <v>1.0998198879696901</v>
      </c>
      <c r="DA32" s="37">
        <v>0.36345870130027602</v>
      </c>
      <c r="DB32" s="37">
        <v>25.183037382381301</v>
      </c>
      <c r="DC32" s="37">
        <v>0.43129943117421998</v>
      </c>
      <c r="DD32" s="37">
        <v>0.19801405571973299</v>
      </c>
      <c r="DE32" s="37">
        <v>0.664584806628707</v>
      </c>
      <c r="DF32" s="37">
        <v>0.23328537545448699</v>
      </c>
      <c r="DG32" s="37">
        <v>27.5964080031459</v>
      </c>
      <c r="DH32" s="37">
        <v>0.57294395843514001</v>
      </c>
      <c r="DI32" s="37">
        <v>8.6051085107968106E-2</v>
      </c>
      <c r="DJ32" s="37">
        <v>1.0598368317623099</v>
      </c>
      <c r="DK32" s="37">
        <v>0.48689287332717202</v>
      </c>
      <c r="DL32" s="37">
        <v>43.3575967827393</v>
      </c>
      <c r="DM32" s="37">
        <v>0.54845372572798201</v>
      </c>
      <c r="DN32" s="37">
        <v>0.27122019080285997</v>
      </c>
      <c r="DO32" s="37">
        <v>0.82568726065310305</v>
      </c>
      <c r="DP32" s="37">
        <v>0.27723353492512098</v>
      </c>
      <c r="DQ32" s="37">
        <v>25.789902492958699</v>
      </c>
      <c r="DR32" s="37">
        <v>0.26094703702313998</v>
      </c>
      <c r="DS32" s="37">
        <v>0</v>
      </c>
      <c r="DT32" s="37">
        <v>0.63288787145386005</v>
      </c>
      <c r="DU32" s="37">
        <v>0.31644393572693003</v>
      </c>
      <c r="DV32" s="37">
        <v>72.721933928523598</v>
      </c>
    </row>
    <row r="33" spans="1:126" ht="16.5" customHeight="1" x14ac:dyDescent="0.3">
      <c r="A33" s="29" t="s">
        <v>498</v>
      </c>
      <c r="B33" s="38">
        <v>48.325773460178503</v>
      </c>
      <c r="C33" s="38">
        <v>47.411729362393402</v>
      </c>
      <c r="D33" s="38">
        <v>49.239817557963597</v>
      </c>
      <c r="E33" s="38">
        <v>0.91404409778512596</v>
      </c>
      <c r="F33" s="38">
        <v>0.96501099949593006</v>
      </c>
      <c r="G33" s="38">
        <v>66.037473393209794</v>
      </c>
      <c r="H33" s="38">
        <v>63.631305469142298</v>
      </c>
      <c r="I33" s="38">
        <v>68.443641317277297</v>
      </c>
      <c r="J33" s="38">
        <v>2.40616792406747</v>
      </c>
      <c r="K33" s="38">
        <v>1.85900009929668</v>
      </c>
      <c r="L33" s="38">
        <v>46.049665134568002</v>
      </c>
      <c r="M33" s="38">
        <v>43.727414450248297</v>
      </c>
      <c r="N33" s="38">
        <v>48.3719158188877</v>
      </c>
      <c r="O33" s="38">
        <v>2.32225068431968</v>
      </c>
      <c r="P33" s="38">
        <v>2.57292159291885</v>
      </c>
      <c r="Q33" s="38">
        <v>68.6505804432378</v>
      </c>
      <c r="R33" s="38">
        <v>66.005673176765498</v>
      </c>
      <c r="S33" s="38">
        <v>71.295487709710102</v>
      </c>
      <c r="T33" s="38">
        <v>2.6449072664722899</v>
      </c>
      <c r="U33" s="38">
        <v>1.9656679873373799</v>
      </c>
      <c r="V33" s="38">
        <v>27.747310685930699</v>
      </c>
      <c r="W33" s="38">
        <v>25.758851985908201</v>
      </c>
      <c r="X33" s="38">
        <v>29.735769385953201</v>
      </c>
      <c r="Y33" s="38">
        <v>1.98845870002249</v>
      </c>
      <c r="Z33" s="38">
        <v>3.65628134702024</v>
      </c>
      <c r="AA33" s="38">
        <v>48.823513272682099</v>
      </c>
      <c r="AB33" s="38">
        <v>45.757870494362699</v>
      </c>
      <c r="AC33" s="38">
        <v>51.8891560510015</v>
      </c>
      <c r="AD33" s="38">
        <v>3.0656427783194098</v>
      </c>
      <c r="AE33" s="38">
        <v>3.2035864555478</v>
      </c>
      <c r="AF33" s="38">
        <v>31.3557363879147</v>
      </c>
      <c r="AG33" s="38">
        <v>28.844058349030199</v>
      </c>
      <c r="AH33" s="38">
        <v>33.867414426799201</v>
      </c>
      <c r="AI33" s="38">
        <v>2.5116780388845199</v>
      </c>
      <c r="AJ33" s="38">
        <v>4.0868706489058599</v>
      </c>
      <c r="AK33" s="38">
        <v>19.711783646690499</v>
      </c>
      <c r="AL33" s="38">
        <v>17.189458329131799</v>
      </c>
      <c r="AM33" s="38">
        <v>22.234108964249199</v>
      </c>
      <c r="AN33" s="38">
        <v>2.5223253175587099</v>
      </c>
      <c r="AO33" s="38">
        <v>6.52858561807468</v>
      </c>
      <c r="AP33" s="38">
        <v>30.0280635119232</v>
      </c>
      <c r="AQ33" s="38">
        <v>27.382328191046899</v>
      </c>
      <c r="AR33" s="38">
        <v>32.673798832799498</v>
      </c>
      <c r="AS33" s="38">
        <v>2.6457353208763101</v>
      </c>
      <c r="AT33" s="38">
        <v>4.4953446934557704</v>
      </c>
      <c r="AU33" s="38">
        <v>34.670847962132697</v>
      </c>
      <c r="AV33" s="38">
        <v>31.944055340356101</v>
      </c>
      <c r="AW33" s="38">
        <v>37.3976405839094</v>
      </c>
      <c r="AX33" s="38">
        <v>2.72679262177668</v>
      </c>
      <c r="AY33" s="38">
        <v>4.0126527246052497</v>
      </c>
      <c r="AZ33" s="38">
        <v>25.5314173639673</v>
      </c>
      <c r="BA33" s="38">
        <v>22.926864684813498</v>
      </c>
      <c r="BB33" s="38">
        <v>28.135970043121102</v>
      </c>
      <c r="BC33" s="38">
        <v>2.6045526791538101</v>
      </c>
      <c r="BD33" s="38">
        <v>5.2047772702464901</v>
      </c>
      <c r="BE33" s="38">
        <v>5.4194859696380302</v>
      </c>
      <c r="BF33" s="38">
        <v>4.1566998032656199</v>
      </c>
      <c r="BG33" s="38">
        <v>6.6822721360104396</v>
      </c>
      <c r="BH33" s="38">
        <v>1.26278616637241</v>
      </c>
      <c r="BI33" s="38">
        <v>11.8881875499253</v>
      </c>
      <c r="BJ33" s="38">
        <v>23.588293038145</v>
      </c>
      <c r="BK33" s="38">
        <v>21.0159036895359</v>
      </c>
      <c r="BL33" s="38">
        <v>26.1606823867541</v>
      </c>
      <c r="BM33" s="38">
        <v>2.5723893486091001</v>
      </c>
      <c r="BN33" s="38">
        <v>5.5639615087295597</v>
      </c>
      <c r="BO33" s="38">
        <v>13.7556390851042</v>
      </c>
      <c r="BP33" s="38">
        <v>12.0598839457327</v>
      </c>
      <c r="BQ33" s="38">
        <v>15.4513942244758</v>
      </c>
      <c r="BR33" s="38">
        <v>1.69575513937155</v>
      </c>
      <c r="BS33" s="38">
        <v>6.2896473817330998</v>
      </c>
      <c r="BT33" s="38">
        <v>18.600875367520999</v>
      </c>
      <c r="BU33" s="38">
        <v>16.443874305331502</v>
      </c>
      <c r="BV33" s="38">
        <v>20.7578764297105</v>
      </c>
      <c r="BW33" s="38">
        <v>2.1570010621894999</v>
      </c>
      <c r="BX33" s="38">
        <v>5.9164459966043097</v>
      </c>
      <c r="BY33" s="38">
        <v>49.199363702533702</v>
      </c>
      <c r="BZ33" s="38">
        <v>46.2649534703611</v>
      </c>
      <c r="CA33" s="38">
        <v>52.133773934706099</v>
      </c>
      <c r="CB33" s="38">
        <v>2.9344102321725001</v>
      </c>
      <c r="CC33" s="38">
        <v>3.04302325268067</v>
      </c>
      <c r="CD33" s="38">
        <v>21.188403824180099</v>
      </c>
      <c r="CE33" s="38">
        <v>18.982422043087201</v>
      </c>
      <c r="CF33" s="38">
        <v>23.394385605273101</v>
      </c>
      <c r="CG33" s="38">
        <v>2.2059817810929401</v>
      </c>
      <c r="CH33" s="38">
        <v>5.3118720884320298</v>
      </c>
      <c r="CI33" s="38">
        <v>30.750814966180101</v>
      </c>
      <c r="CJ33" s="38">
        <v>27.885024783960102</v>
      </c>
      <c r="CK33" s="38">
        <v>33.616605148399998</v>
      </c>
      <c r="CL33" s="38">
        <v>2.8657901822199698</v>
      </c>
      <c r="CM33" s="38">
        <v>4.7547938149915199</v>
      </c>
      <c r="CN33" s="38">
        <v>38.462575806142802</v>
      </c>
      <c r="CO33" s="38">
        <v>35.586410994012901</v>
      </c>
      <c r="CP33" s="38">
        <v>41.338740618272702</v>
      </c>
      <c r="CQ33" s="38">
        <v>2.8761648121298999</v>
      </c>
      <c r="CR33" s="38">
        <v>3.8152177690671598</v>
      </c>
      <c r="CS33" s="38">
        <v>34.258873465719397</v>
      </c>
      <c r="CT33" s="38">
        <v>31.402157944531002</v>
      </c>
      <c r="CU33" s="38">
        <v>37.115588986907802</v>
      </c>
      <c r="CV33" s="38">
        <v>2.8567155211883901</v>
      </c>
      <c r="CW33" s="38">
        <v>4.2543953479150503</v>
      </c>
      <c r="CX33" s="38">
        <v>48.417052149928303</v>
      </c>
      <c r="CY33" s="38">
        <v>44.876498309347603</v>
      </c>
      <c r="CZ33" s="38">
        <v>51.957605990509101</v>
      </c>
      <c r="DA33" s="38">
        <v>3.54055384058073</v>
      </c>
      <c r="DB33" s="38">
        <v>3.7309273086489001</v>
      </c>
      <c r="DC33" s="38">
        <v>7.6041049189856196</v>
      </c>
      <c r="DD33" s="38">
        <v>6.4056705840942003</v>
      </c>
      <c r="DE33" s="38">
        <v>8.8025392538770504</v>
      </c>
      <c r="DF33" s="38">
        <v>1.1984343348914199</v>
      </c>
      <c r="DG33" s="38">
        <v>8.0410001669451496</v>
      </c>
      <c r="DH33" s="38">
        <v>62.113959388719202</v>
      </c>
      <c r="DI33" s="38">
        <v>58.855174211813399</v>
      </c>
      <c r="DJ33" s="38">
        <v>65.372744565625098</v>
      </c>
      <c r="DK33" s="38">
        <v>3.2587851769058398</v>
      </c>
      <c r="DL33" s="38">
        <v>2.6767662451144698</v>
      </c>
      <c r="DM33" s="38">
        <v>39.211137611703201</v>
      </c>
      <c r="DN33" s="38">
        <v>36.756070282228002</v>
      </c>
      <c r="DO33" s="38">
        <v>41.6662049411783</v>
      </c>
      <c r="DP33" s="38">
        <v>2.4550673294751602</v>
      </c>
      <c r="DQ33" s="38">
        <v>3.1944632277318901</v>
      </c>
      <c r="DR33" s="38">
        <v>35.468622793250198</v>
      </c>
      <c r="DS33" s="38">
        <v>30.925414283378299</v>
      </c>
      <c r="DT33" s="38">
        <v>40.011831303122101</v>
      </c>
      <c r="DU33" s="38">
        <v>4.54320850987187</v>
      </c>
      <c r="DV33" s="38">
        <v>6.5352509990490697</v>
      </c>
    </row>
    <row r="34" spans="1:126" ht="16.5" customHeight="1" x14ac:dyDescent="0.3">
      <c r="A34" s="26" t="s">
        <v>499</v>
      </c>
      <c r="B34" s="37">
        <v>1.5735229324341899</v>
      </c>
      <c r="C34" s="37">
        <v>1.35962433731874</v>
      </c>
      <c r="D34" s="37">
        <v>1.7874215275496499</v>
      </c>
      <c r="E34" s="37">
        <v>0.21389859511545301</v>
      </c>
      <c r="F34" s="37">
        <v>6.9355160979173398</v>
      </c>
      <c r="G34" s="37">
        <v>2.3220550902474502</v>
      </c>
      <c r="H34" s="37">
        <v>1.5037283547248701</v>
      </c>
      <c r="I34" s="37">
        <v>3.1403818257700302</v>
      </c>
      <c r="J34" s="37">
        <v>0.81832673552257895</v>
      </c>
      <c r="K34" s="37">
        <v>17.980350351130198</v>
      </c>
      <c r="L34" s="37">
        <v>1.1945062685430701</v>
      </c>
      <c r="M34" s="37">
        <v>0.81643324800241601</v>
      </c>
      <c r="N34" s="37">
        <v>1.57257928908372</v>
      </c>
      <c r="O34" s="37">
        <v>0.37807302054065201</v>
      </c>
      <c r="P34" s="37">
        <v>16.1484626171362</v>
      </c>
      <c r="Q34" s="37">
        <v>1.38366394252627</v>
      </c>
      <c r="R34" s="37">
        <v>0.75695282558659305</v>
      </c>
      <c r="S34" s="37">
        <v>2.01037505946594</v>
      </c>
      <c r="T34" s="37">
        <v>0.62671111693967596</v>
      </c>
      <c r="U34" s="37">
        <v>23.108976106104699</v>
      </c>
      <c r="V34" s="37">
        <v>0.78665841207683795</v>
      </c>
      <c r="W34" s="37">
        <v>0.43686332238680398</v>
      </c>
      <c r="X34" s="37">
        <v>1.13645350176687</v>
      </c>
      <c r="Y34" s="37">
        <v>0.34979508969003398</v>
      </c>
      <c r="Z34" s="37">
        <v>22.686706168151101</v>
      </c>
      <c r="AA34" s="37">
        <v>0.19781402865949799</v>
      </c>
      <c r="AB34" s="37">
        <v>0</v>
      </c>
      <c r="AC34" s="37">
        <v>0.42774732663408199</v>
      </c>
      <c r="AD34" s="37">
        <v>0.213873663317041</v>
      </c>
      <c r="AE34" s="37">
        <v>59.304644834782302</v>
      </c>
      <c r="AF34" s="37">
        <v>3.1206289325430001</v>
      </c>
      <c r="AG34" s="37">
        <v>2.3225455592064899</v>
      </c>
      <c r="AH34" s="37">
        <v>3.9187123058795001</v>
      </c>
      <c r="AI34" s="37">
        <v>0.79808337333650403</v>
      </c>
      <c r="AJ34" s="37">
        <v>13.0481836630165</v>
      </c>
      <c r="AK34" s="37">
        <v>0.385367025770044</v>
      </c>
      <c r="AL34" s="37">
        <v>7.3102647956341096E-2</v>
      </c>
      <c r="AM34" s="37">
        <v>0.69763140358374698</v>
      </c>
      <c r="AN34" s="37">
        <v>0.31226437781370298</v>
      </c>
      <c r="AO34" s="37">
        <v>41.342032258904403</v>
      </c>
      <c r="AP34" s="37">
        <v>1.8085628142516099</v>
      </c>
      <c r="AQ34" s="37">
        <v>1.16490100537491</v>
      </c>
      <c r="AR34" s="37">
        <v>2.45222462312831</v>
      </c>
      <c r="AS34" s="37">
        <v>0.64366180887670099</v>
      </c>
      <c r="AT34" s="37">
        <v>18.158002558282199</v>
      </c>
      <c r="AU34" s="37">
        <v>0.13425502150403601</v>
      </c>
      <c r="AV34" s="37">
        <v>0</v>
      </c>
      <c r="AW34" s="37">
        <v>0.286737403379976</v>
      </c>
      <c r="AX34" s="37">
        <v>0.143368701689988</v>
      </c>
      <c r="AY34" s="37">
        <v>57.947280286894298</v>
      </c>
      <c r="AZ34" s="37">
        <v>4.0783968263487296</v>
      </c>
      <c r="BA34" s="37">
        <v>2.9739493884711101</v>
      </c>
      <c r="BB34" s="37">
        <v>5.1828442642263504</v>
      </c>
      <c r="BC34" s="37">
        <v>1.1044474378776199</v>
      </c>
      <c r="BD34" s="37">
        <v>13.816546421216399</v>
      </c>
      <c r="BE34" s="37">
        <v>4.8259807297631703</v>
      </c>
      <c r="BF34" s="37">
        <v>3.6623402530240798</v>
      </c>
      <c r="BG34" s="37">
        <v>5.98962120650227</v>
      </c>
      <c r="BH34" s="37">
        <v>1.16364047673909</v>
      </c>
      <c r="BI34" s="37">
        <v>12.302040849930799</v>
      </c>
      <c r="BJ34" s="37">
        <v>1.0202678193230901</v>
      </c>
      <c r="BK34" s="37">
        <v>0.48804635685602898</v>
      </c>
      <c r="BL34" s="37">
        <v>1.5524892817901399</v>
      </c>
      <c r="BM34" s="37">
        <v>0.53222146246705604</v>
      </c>
      <c r="BN34" s="37">
        <v>26.614733635659601</v>
      </c>
      <c r="BO34" s="37">
        <v>0.19052508489206099</v>
      </c>
      <c r="BP34" s="37">
        <v>1.89945588740696E-2</v>
      </c>
      <c r="BQ34" s="37">
        <v>0.36205561091005201</v>
      </c>
      <c r="BR34" s="37">
        <v>0.17153052601799099</v>
      </c>
      <c r="BS34" s="37">
        <v>45.933885581814998</v>
      </c>
      <c r="BT34" s="37">
        <v>0.26330018625301699</v>
      </c>
      <c r="BU34" s="37">
        <v>0</v>
      </c>
      <c r="BV34" s="37">
        <v>0.53814254784103199</v>
      </c>
      <c r="BW34" s="37">
        <v>0.269071273920516</v>
      </c>
      <c r="BX34" s="37">
        <v>53.256967525656698</v>
      </c>
      <c r="BY34" s="37">
        <v>2.5924819358807101</v>
      </c>
      <c r="BZ34" s="37">
        <v>1.8094953827296001</v>
      </c>
      <c r="CA34" s="37">
        <v>3.3754684890318201</v>
      </c>
      <c r="CB34" s="37">
        <v>0.78298655315111099</v>
      </c>
      <c r="CC34" s="37">
        <v>15.409285200881</v>
      </c>
      <c r="CD34" s="37">
        <v>0.27511021494046101</v>
      </c>
      <c r="CE34" s="37">
        <v>6.38300041674848E-2</v>
      </c>
      <c r="CF34" s="37">
        <v>0.48639042571343799</v>
      </c>
      <c r="CG34" s="37">
        <v>0.21128021077297601</v>
      </c>
      <c r="CH34" s="37">
        <v>39.1828511085671</v>
      </c>
      <c r="CI34" s="37">
        <v>1.01891333959707</v>
      </c>
      <c r="CJ34" s="37">
        <v>0.53596847427705496</v>
      </c>
      <c r="CK34" s="37">
        <v>1.5018582049170801</v>
      </c>
      <c r="CL34" s="37">
        <v>0.48294486532001402</v>
      </c>
      <c r="CM34" s="37">
        <v>24.182669115632802</v>
      </c>
      <c r="CN34" s="37">
        <v>0.16691423542841999</v>
      </c>
      <c r="CO34" s="37">
        <v>0</v>
      </c>
      <c r="CP34" s="37">
        <v>0.407313723077108</v>
      </c>
      <c r="CQ34" s="37">
        <v>0.203656861538554</v>
      </c>
      <c r="CR34" s="37">
        <v>73.482528021618805</v>
      </c>
      <c r="CS34" s="37">
        <v>13.7326952124927</v>
      </c>
      <c r="CT34" s="37">
        <v>11.479293254628599</v>
      </c>
      <c r="CU34" s="37">
        <v>15.9860971703567</v>
      </c>
      <c r="CV34" s="37">
        <v>2.2534019578640501</v>
      </c>
      <c r="CW34" s="37">
        <v>8.3719536381712594</v>
      </c>
      <c r="CX34" s="37">
        <v>0.69007435018505403</v>
      </c>
      <c r="CY34" s="37">
        <v>0.33445907335134401</v>
      </c>
      <c r="CZ34" s="37">
        <v>1.0456896270187599</v>
      </c>
      <c r="DA34" s="37">
        <v>0.35561527683371003</v>
      </c>
      <c r="DB34" s="37">
        <v>26.292292371514801</v>
      </c>
      <c r="DC34" s="37">
        <v>0.24413738548981501</v>
      </c>
      <c r="DD34" s="37">
        <v>5.8050775685239003E-2</v>
      </c>
      <c r="DE34" s="37">
        <v>0.43022399529439098</v>
      </c>
      <c r="DF34" s="37">
        <v>0.186086609804576</v>
      </c>
      <c r="DG34" s="37">
        <v>38.888819780302903</v>
      </c>
      <c r="DH34" s="37">
        <v>0.82540320562680702</v>
      </c>
      <c r="DI34" s="37">
        <v>0.27155529017932301</v>
      </c>
      <c r="DJ34" s="37">
        <v>1.3792511210742899</v>
      </c>
      <c r="DK34" s="37">
        <v>0.55384791544748302</v>
      </c>
      <c r="DL34" s="37">
        <v>34.234840031964303</v>
      </c>
      <c r="DM34" s="37">
        <v>0.66000880675345996</v>
      </c>
      <c r="DN34" s="37">
        <v>0.35264230865677199</v>
      </c>
      <c r="DO34" s="37">
        <v>0.967375304850148</v>
      </c>
      <c r="DP34" s="37">
        <v>0.30736649809668798</v>
      </c>
      <c r="DQ34" s="37">
        <v>23.760234754662001</v>
      </c>
      <c r="DR34" s="37">
        <v>0.24658720569010001</v>
      </c>
      <c r="DS34" s="37">
        <v>0</v>
      </c>
      <c r="DT34" s="37">
        <v>0.59799599023508698</v>
      </c>
      <c r="DU34" s="37">
        <v>0.29899799511754299</v>
      </c>
      <c r="DV34" s="37">
        <v>72.708636968677794</v>
      </c>
    </row>
    <row r="35" spans="1:126" ht="16.5" customHeight="1" x14ac:dyDescent="0.3">
      <c r="A35" s="29" t="s">
        <v>500</v>
      </c>
      <c r="B35" s="38">
        <v>2.4915488539355501</v>
      </c>
      <c r="C35" s="38">
        <v>2.1585678272133202</v>
      </c>
      <c r="D35" s="38">
        <v>2.8245298806577699</v>
      </c>
      <c r="E35" s="38">
        <v>0.33298102672222502</v>
      </c>
      <c r="F35" s="38">
        <v>6.8185810874854802</v>
      </c>
      <c r="G35" s="38">
        <v>2.4728827406093101</v>
      </c>
      <c r="H35" s="38">
        <v>1.78523056107289</v>
      </c>
      <c r="I35" s="38">
        <v>3.16053492014573</v>
      </c>
      <c r="J35" s="38">
        <v>0.687652179536418</v>
      </c>
      <c r="K35" s="38">
        <v>14.1876095854276</v>
      </c>
      <c r="L35" s="38">
        <v>0.40628799325117698</v>
      </c>
      <c r="M35" s="38">
        <v>0.20392263659311899</v>
      </c>
      <c r="N35" s="38">
        <v>0.60865334990923603</v>
      </c>
      <c r="O35" s="38">
        <v>0.20236535665805899</v>
      </c>
      <c r="P35" s="38">
        <v>25.412424847159802</v>
      </c>
      <c r="Q35" s="38">
        <v>5.7402382065688302</v>
      </c>
      <c r="R35" s="38">
        <v>4.3998782265314897</v>
      </c>
      <c r="S35" s="38">
        <v>7.0805981866061698</v>
      </c>
      <c r="T35" s="38">
        <v>1.34035998003734</v>
      </c>
      <c r="U35" s="38">
        <v>11.913392930097199</v>
      </c>
      <c r="V35" s="38">
        <v>0.38827171694087798</v>
      </c>
      <c r="W35" s="38">
        <v>0.104727680382037</v>
      </c>
      <c r="X35" s="38">
        <v>0.67181575349972</v>
      </c>
      <c r="Y35" s="38">
        <v>0.28354403655884203</v>
      </c>
      <c r="Z35" s="38">
        <v>37.258785140136098</v>
      </c>
      <c r="AA35" s="38">
        <v>2.7514505213835001</v>
      </c>
      <c r="AB35" s="38">
        <v>1.83706277515544</v>
      </c>
      <c r="AC35" s="38">
        <v>3.66583826761156</v>
      </c>
      <c r="AD35" s="38">
        <v>0.91438774622805996</v>
      </c>
      <c r="AE35" s="38">
        <v>16.955578764536799</v>
      </c>
      <c r="AF35" s="38">
        <v>1.8395549870588599</v>
      </c>
      <c r="AG35" s="38">
        <v>1.1469792729841599</v>
      </c>
      <c r="AH35" s="38">
        <v>2.5321307011335499</v>
      </c>
      <c r="AI35" s="38">
        <v>0.69257571407469598</v>
      </c>
      <c r="AJ35" s="38">
        <v>19.208719426512801</v>
      </c>
      <c r="AK35" s="38">
        <v>0.246405612153896</v>
      </c>
      <c r="AL35" s="38">
        <v>5.5727389955996499E-4</v>
      </c>
      <c r="AM35" s="38">
        <v>0.492253950408233</v>
      </c>
      <c r="AN35" s="38">
        <v>0.245848338254336</v>
      </c>
      <c r="AO35" s="38">
        <v>50.905019793797003</v>
      </c>
      <c r="AP35" s="38">
        <v>2.04305617131554</v>
      </c>
      <c r="AQ35" s="38">
        <v>1.28053466969416</v>
      </c>
      <c r="AR35" s="38">
        <v>2.8055776729369102</v>
      </c>
      <c r="AS35" s="38">
        <v>0.762521501621377</v>
      </c>
      <c r="AT35" s="38">
        <v>19.0421383377521</v>
      </c>
      <c r="AU35" s="38">
        <v>0.83926388791037398</v>
      </c>
      <c r="AV35" s="38">
        <v>0.43511955758562698</v>
      </c>
      <c r="AW35" s="38">
        <v>1.24340821823512</v>
      </c>
      <c r="AX35" s="38">
        <v>0.404144330324748</v>
      </c>
      <c r="AY35" s="38">
        <v>24.5686833272161</v>
      </c>
      <c r="AZ35" s="38">
        <v>0.79788688040056299</v>
      </c>
      <c r="BA35" s="38">
        <v>0.35484873188625299</v>
      </c>
      <c r="BB35" s="38">
        <v>1.2409250289148701</v>
      </c>
      <c r="BC35" s="38">
        <v>0.44303814851431</v>
      </c>
      <c r="BD35" s="38">
        <v>28.329814318728399</v>
      </c>
      <c r="BE35" s="38">
        <v>0.15597346901689699</v>
      </c>
      <c r="BF35" s="38">
        <v>0</v>
      </c>
      <c r="BG35" s="38">
        <v>0.39575424683291099</v>
      </c>
      <c r="BH35" s="38">
        <v>0.197877123416455</v>
      </c>
      <c r="BI35" s="38">
        <v>78.434577566220497</v>
      </c>
      <c r="BJ35" s="38">
        <v>1.28512395775251</v>
      </c>
      <c r="BK35" s="38">
        <v>0.68183774164701005</v>
      </c>
      <c r="BL35" s="38">
        <v>1.8884101738580199</v>
      </c>
      <c r="BM35" s="38">
        <v>0.60328621610550404</v>
      </c>
      <c r="BN35" s="38">
        <v>23.950926133852501</v>
      </c>
      <c r="BO35" s="38">
        <v>0.15071757625194601</v>
      </c>
      <c r="BP35" s="38">
        <v>2.14046307351798E-4</v>
      </c>
      <c r="BQ35" s="38">
        <v>0.30122110619654102</v>
      </c>
      <c r="BR35" s="38">
        <v>0.15050352994459401</v>
      </c>
      <c r="BS35" s="38">
        <v>50.947949925556699</v>
      </c>
      <c r="BT35" s="38">
        <v>6.0232370895772401E-2</v>
      </c>
      <c r="BU35" s="38">
        <v>0</v>
      </c>
      <c r="BV35" s="38">
        <v>0.143691925736537</v>
      </c>
      <c r="BW35" s="38">
        <v>7.1845962868268706E-2</v>
      </c>
      <c r="BX35" s="38">
        <v>70.695217368558303</v>
      </c>
      <c r="BY35" s="38">
        <v>1.4000441586085799</v>
      </c>
      <c r="BZ35" s="38">
        <v>0.74998946378453002</v>
      </c>
      <c r="CA35" s="38">
        <v>2.0500988534326301</v>
      </c>
      <c r="CB35" s="38">
        <v>0.65005469482404898</v>
      </c>
      <c r="CC35" s="38">
        <v>23.6892926944045</v>
      </c>
      <c r="CD35" s="38">
        <v>1.2914088833581701</v>
      </c>
      <c r="CE35" s="38">
        <v>0.736773713546926</v>
      </c>
      <c r="CF35" s="38">
        <v>1.84604405316941</v>
      </c>
      <c r="CG35" s="38">
        <v>0.55463516981124095</v>
      </c>
      <c r="CH35" s="38">
        <v>21.912279766797301</v>
      </c>
      <c r="CI35" s="38">
        <v>1.3219068962687099</v>
      </c>
      <c r="CJ35" s="38">
        <v>0.75808406556701002</v>
      </c>
      <c r="CK35" s="38">
        <v>1.8857297269704101</v>
      </c>
      <c r="CL35" s="38">
        <v>0.56382283070170103</v>
      </c>
      <c r="CM35" s="38">
        <v>21.761344187980502</v>
      </c>
      <c r="CN35" s="38">
        <v>1.1560142320848501</v>
      </c>
      <c r="CO35" s="38">
        <v>0.57218965706760605</v>
      </c>
      <c r="CP35" s="38">
        <v>1.7398388071021</v>
      </c>
      <c r="CQ35" s="38">
        <v>0.58382457501724805</v>
      </c>
      <c r="CR35" s="38">
        <v>25.7669562245826</v>
      </c>
      <c r="CS35" s="38">
        <v>2.5371668113535399</v>
      </c>
      <c r="CT35" s="38">
        <v>1.79670830975622</v>
      </c>
      <c r="CU35" s="38">
        <v>3.2776253129508501</v>
      </c>
      <c r="CV35" s="38">
        <v>0.74045850159731696</v>
      </c>
      <c r="CW35" s="38">
        <v>14.890031987806401</v>
      </c>
      <c r="CX35" s="38">
        <v>1.9159384639767401</v>
      </c>
      <c r="CY35" s="38">
        <v>1.15840849916796</v>
      </c>
      <c r="CZ35" s="38">
        <v>2.6734684287855202</v>
      </c>
      <c r="DA35" s="38">
        <v>0.75752996480878099</v>
      </c>
      <c r="DB35" s="38">
        <v>20.172614479604299</v>
      </c>
      <c r="DC35" s="38">
        <v>0.69584187391682195</v>
      </c>
      <c r="DD35" s="38">
        <v>0.36780786259300902</v>
      </c>
      <c r="DE35" s="38">
        <v>1.02387588524064</v>
      </c>
      <c r="DF35" s="38">
        <v>0.32803401132381299</v>
      </c>
      <c r="DG35" s="38">
        <v>24.052058055900702</v>
      </c>
      <c r="DH35" s="38">
        <v>6.6084892361290599</v>
      </c>
      <c r="DI35" s="38">
        <v>4.8638703287493197</v>
      </c>
      <c r="DJ35" s="38">
        <v>8.3531081435088002</v>
      </c>
      <c r="DK35" s="38">
        <v>1.74461890737974</v>
      </c>
      <c r="DL35" s="38">
        <v>13.469215968036099</v>
      </c>
      <c r="DM35" s="38">
        <v>2.1546064738305302</v>
      </c>
      <c r="DN35" s="38">
        <v>1.6067395436592899</v>
      </c>
      <c r="DO35" s="38">
        <v>2.7024734040017702</v>
      </c>
      <c r="DP35" s="38">
        <v>0.54786693017124299</v>
      </c>
      <c r="DQ35" s="38">
        <v>12.973317743168799</v>
      </c>
      <c r="DR35" s="38">
        <v>5.8792244946798897</v>
      </c>
      <c r="DS35" s="38">
        <v>3.7961922693749002</v>
      </c>
      <c r="DT35" s="38">
        <v>7.9622567199848797</v>
      </c>
      <c r="DU35" s="38">
        <v>2.08303222530499</v>
      </c>
      <c r="DV35" s="38">
        <v>18.076730093988701</v>
      </c>
    </row>
    <row r="36" spans="1:126" ht="16.5" customHeight="1" x14ac:dyDescent="0.3">
      <c r="A36" s="26" t="s">
        <v>501</v>
      </c>
      <c r="B36" s="37">
        <v>1.9905877168869499</v>
      </c>
      <c r="C36" s="37">
        <v>1.6908773720491601</v>
      </c>
      <c r="D36" s="37">
        <v>2.2902980617247399</v>
      </c>
      <c r="E36" s="37">
        <v>0.29971034483779002</v>
      </c>
      <c r="F36" s="37">
        <v>7.6818238124622704</v>
      </c>
      <c r="G36" s="37">
        <v>1.55658941714683</v>
      </c>
      <c r="H36" s="37">
        <v>1.0279528479504001</v>
      </c>
      <c r="I36" s="37">
        <v>2.0852259863432598</v>
      </c>
      <c r="J36" s="37">
        <v>0.52863656919642599</v>
      </c>
      <c r="K36" s="37">
        <v>17.327146923475301</v>
      </c>
      <c r="L36" s="37">
        <v>0.39960899139691902</v>
      </c>
      <c r="M36" s="37">
        <v>0.19733788733034999</v>
      </c>
      <c r="N36" s="37">
        <v>0.60188009546348697</v>
      </c>
      <c r="O36" s="37">
        <v>0.20227110406656801</v>
      </c>
      <c r="P36" s="37">
        <v>25.825130343126201</v>
      </c>
      <c r="Q36" s="37">
        <v>4.5324548204608899</v>
      </c>
      <c r="R36" s="37">
        <v>3.3063402119755598</v>
      </c>
      <c r="S36" s="37">
        <v>5.7585694289462204</v>
      </c>
      <c r="T36" s="37">
        <v>1.22611460848533</v>
      </c>
      <c r="U36" s="37">
        <v>13.8019837500559</v>
      </c>
      <c r="V36" s="37">
        <v>0.43130868101224601</v>
      </c>
      <c r="W36" s="37">
        <v>0.14155336639983501</v>
      </c>
      <c r="X36" s="37">
        <v>0.72106399562465595</v>
      </c>
      <c r="Y36" s="37">
        <v>0.289755314612411</v>
      </c>
      <c r="Z36" s="37">
        <v>34.275763669548802</v>
      </c>
      <c r="AA36" s="37">
        <v>2.7514505213835001</v>
      </c>
      <c r="AB36" s="37">
        <v>1.83706277515544</v>
      </c>
      <c r="AC36" s="37">
        <v>3.66583826761156</v>
      </c>
      <c r="AD36" s="37">
        <v>0.91438774622805996</v>
      </c>
      <c r="AE36" s="37">
        <v>16.955578764536799</v>
      </c>
      <c r="AF36" s="37">
        <v>1.7848926574085999</v>
      </c>
      <c r="AG36" s="37">
        <v>1.0997305923426</v>
      </c>
      <c r="AH36" s="37">
        <v>2.4700547224746101</v>
      </c>
      <c r="AI36" s="37">
        <v>0.68516206506600696</v>
      </c>
      <c r="AJ36" s="37">
        <v>19.585070324848601</v>
      </c>
      <c r="AK36" s="37">
        <v>7.7426161136043004E-2</v>
      </c>
      <c r="AL36" s="37">
        <v>0</v>
      </c>
      <c r="AM36" s="37">
        <v>0.22943658744748599</v>
      </c>
      <c r="AN36" s="37">
        <v>0.114718293723743</v>
      </c>
      <c r="AO36" s="37">
        <v>100.168132859572</v>
      </c>
      <c r="AP36" s="37">
        <v>1.6410889688102901</v>
      </c>
      <c r="AQ36" s="37">
        <v>0.97774137952110196</v>
      </c>
      <c r="AR36" s="37">
        <v>2.3044365580994799</v>
      </c>
      <c r="AS36" s="37">
        <v>0.66334758928919002</v>
      </c>
      <c r="AT36" s="37">
        <v>20.623052986693299</v>
      </c>
      <c r="AU36" s="37">
        <v>0.69030993427534204</v>
      </c>
      <c r="AV36" s="37">
        <v>0.31963665664533297</v>
      </c>
      <c r="AW36" s="37">
        <v>1.0609832119053499</v>
      </c>
      <c r="AX36" s="37">
        <v>0.37067327763000901</v>
      </c>
      <c r="AY36" s="37">
        <v>27.396247657584901</v>
      </c>
      <c r="AZ36" s="37">
        <v>0.69023917194075701</v>
      </c>
      <c r="BA36" s="37">
        <v>0.27058563694601701</v>
      </c>
      <c r="BB36" s="37">
        <v>1.1098927069355</v>
      </c>
      <c r="BC36" s="37">
        <v>0.41965353499474001</v>
      </c>
      <c r="BD36" s="37">
        <v>31.019529915098001</v>
      </c>
      <c r="BE36" s="37">
        <v>0.15597346901689699</v>
      </c>
      <c r="BF36" s="37">
        <v>0</v>
      </c>
      <c r="BG36" s="37">
        <v>0.39575424683291099</v>
      </c>
      <c r="BH36" s="37">
        <v>0.197877123416455</v>
      </c>
      <c r="BI36" s="37">
        <v>78.434577566220497</v>
      </c>
      <c r="BJ36" s="37">
        <v>1.1967708322949899</v>
      </c>
      <c r="BK36" s="37">
        <v>0.61791941269885498</v>
      </c>
      <c r="BL36" s="37">
        <v>1.77562225189113</v>
      </c>
      <c r="BM36" s="37">
        <v>0.57885141959613595</v>
      </c>
      <c r="BN36" s="37">
        <v>24.677436061042599</v>
      </c>
      <c r="BO36" s="37">
        <v>0.15071757625194601</v>
      </c>
      <c r="BP36" s="37">
        <v>2.14046307351798E-4</v>
      </c>
      <c r="BQ36" s="37">
        <v>0.30122110619654102</v>
      </c>
      <c r="BR36" s="37">
        <v>0.15050352994459401</v>
      </c>
      <c r="BS36" s="37">
        <v>50.947949925556699</v>
      </c>
      <c r="BT36" s="37">
        <v>6.0232370895772401E-2</v>
      </c>
      <c r="BU36" s="37">
        <v>0</v>
      </c>
      <c r="BV36" s="37">
        <v>0.143691925736537</v>
      </c>
      <c r="BW36" s="37">
        <v>7.1845962868268706E-2</v>
      </c>
      <c r="BX36" s="37">
        <v>70.695217368558303</v>
      </c>
      <c r="BY36" s="37">
        <v>1.29547731592358</v>
      </c>
      <c r="BZ36" s="37">
        <v>0.66369363192280695</v>
      </c>
      <c r="CA36" s="37">
        <v>1.92726099992436</v>
      </c>
      <c r="CB36" s="37">
        <v>0.631783684000777</v>
      </c>
      <c r="CC36" s="37">
        <v>24.881841644313599</v>
      </c>
      <c r="CD36" s="37">
        <v>1.0927412867544899</v>
      </c>
      <c r="CE36" s="37">
        <v>0.58943369791822897</v>
      </c>
      <c r="CF36" s="37">
        <v>1.59604887559075</v>
      </c>
      <c r="CG36" s="37">
        <v>0.50330758883626003</v>
      </c>
      <c r="CH36" s="37">
        <v>23.4995775535882</v>
      </c>
      <c r="CI36" s="37">
        <v>1.1470494372509701</v>
      </c>
      <c r="CJ36" s="37">
        <v>0.61181687914225302</v>
      </c>
      <c r="CK36" s="37">
        <v>1.6822819953596999</v>
      </c>
      <c r="CL36" s="37">
        <v>0.53523255810872195</v>
      </c>
      <c r="CM36" s="37">
        <v>23.806980492856201</v>
      </c>
      <c r="CN36" s="37">
        <v>0.91703793020674196</v>
      </c>
      <c r="CO36" s="37">
        <v>0.37101037481711302</v>
      </c>
      <c r="CP36" s="37">
        <v>1.4630654855963701</v>
      </c>
      <c r="CQ36" s="37">
        <v>0.54602755538962899</v>
      </c>
      <c r="CR36" s="37">
        <v>30.378840205757101</v>
      </c>
      <c r="CS36" s="37">
        <v>1.8012303988301599</v>
      </c>
      <c r="CT36" s="37">
        <v>1.23346009671139</v>
      </c>
      <c r="CU36" s="37">
        <v>2.3690007009489298</v>
      </c>
      <c r="CV36" s="37">
        <v>0.567770302118774</v>
      </c>
      <c r="CW36" s="37">
        <v>16.082269417557001</v>
      </c>
      <c r="CX36" s="37">
        <v>1.74867012712843</v>
      </c>
      <c r="CY36" s="37">
        <v>1.0024886819801999</v>
      </c>
      <c r="CZ36" s="37">
        <v>2.4948515722766702</v>
      </c>
      <c r="DA36" s="37">
        <v>0.74618144514823803</v>
      </c>
      <c r="DB36" s="37">
        <v>21.771105541692702</v>
      </c>
      <c r="DC36" s="37">
        <v>4.1177645731247499E-2</v>
      </c>
      <c r="DD36" s="37">
        <v>0</v>
      </c>
      <c r="DE36" s="37">
        <v>0.100973597345462</v>
      </c>
      <c r="DF36" s="37">
        <v>5.0486798672731002E-2</v>
      </c>
      <c r="DG36" s="37">
        <v>74.089079248962193</v>
      </c>
      <c r="DH36" s="37">
        <v>5.5494797250726204</v>
      </c>
      <c r="DI36" s="37">
        <v>4.0113436891048204</v>
      </c>
      <c r="DJ36" s="37">
        <v>7.0876157610404302</v>
      </c>
      <c r="DK36" s="37">
        <v>1.5381360359678</v>
      </c>
      <c r="DL36" s="37">
        <v>14.1412046270116</v>
      </c>
      <c r="DM36" s="37">
        <v>2.09779444488764</v>
      </c>
      <c r="DN36" s="37">
        <v>1.5525030861756</v>
      </c>
      <c r="DO36" s="37">
        <v>2.6430858035996798</v>
      </c>
      <c r="DP36" s="37">
        <v>0.54529135871204004</v>
      </c>
      <c r="DQ36" s="37">
        <v>13.262018000471899</v>
      </c>
      <c r="DR36" s="37">
        <v>5.8792244946798897</v>
      </c>
      <c r="DS36" s="37">
        <v>3.7961922693749002</v>
      </c>
      <c r="DT36" s="37">
        <v>7.9622567199848797</v>
      </c>
      <c r="DU36" s="37">
        <v>2.08303222530499</v>
      </c>
      <c r="DV36" s="37">
        <v>18.076730093988701</v>
      </c>
    </row>
    <row r="37" spans="1:126" ht="16.5" customHeight="1" x14ac:dyDescent="0.3">
      <c r="A37" s="32" t="s">
        <v>386</v>
      </c>
      <c r="B37" s="35">
        <v>0.35847981208990798</v>
      </c>
      <c r="C37" s="35">
        <v>0.241239959853568</v>
      </c>
      <c r="D37" s="35">
        <v>0.47571966432624901</v>
      </c>
      <c r="E37" s="35">
        <v>0.11723985223633999</v>
      </c>
      <c r="F37" s="35">
        <v>16.6860863913831</v>
      </c>
      <c r="G37" s="35">
        <v>3.4093826279931301E-2</v>
      </c>
      <c r="H37" s="35">
        <v>0</v>
      </c>
      <c r="I37" s="35">
        <v>0.10090794634199</v>
      </c>
      <c r="J37" s="35">
        <v>5.0453973170995099E-2</v>
      </c>
      <c r="K37" s="35">
        <v>99.985365345814401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7.14077376506803E-2</v>
      </c>
      <c r="R37" s="35">
        <v>0</v>
      </c>
      <c r="S37" s="35">
        <v>0.211372528807343</v>
      </c>
      <c r="T37" s="35">
        <v>0.105686264403672</v>
      </c>
      <c r="U37" s="35">
        <v>100.00401928755301</v>
      </c>
      <c r="V37" s="35">
        <v>1.33339068918223E-2</v>
      </c>
      <c r="W37" s="35">
        <v>0</v>
      </c>
      <c r="X37" s="35">
        <v>3.9140332511209498E-2</v>
      </c>
      <c r="Y37" s="35">
        <v>1.9570166255604801E-2</v>
      </c>
      <c r="Z37" s="35">
        <v>98.744829930047203</v>
      </c>
      <c r="AA37" s="35">
        <v>7.9785385160473302E-2</v>
      </c>
      <c r="AB37" s="35">
        <v>0</v>
      </c>
      <c r="AC37" s="35">
        <v>0.23819434091112901</v>
      </c>
      <c r="AD37" s="35">
        <v>0.11909717045556401</v>
      </c>
      <c r="AE37" s="35">
        <v>101.297870065545</v>
      </c>
      <c r="AF37" s="35">
        <v>0.121595645342767</v>
      </c>
      <c r="AG37" s="35">
        <v>0</v>
      </c>
      <c r="AH37" s="35">
        <v>0.26712662471316301</v>
      </c>
      <c r="AI37" s="35">
        <v>0.133563312356581</v>
      </c>
      <c r="AJ37" s="35">
        <v>61.063452946417698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2.7600796839502201E-2</v>
      </c>
      <c r="AQ37" s="35">
        <v>0</v>
      </c>
      <c r="AR37" s="35">
        <v>8.1024065316243302E-2</v>
      </c>
      <c r="AS37" s="35">
        <v>4.0512032658121699E-2</v>
      </c>
      <c r="AT37" s="35">
        <v>98.753560592788801</v>
      </c>
      <c r="AU37" s="35">
        <v>7.9076021218754705E-2</v>
      </c>
      <c r="AV37" s="35">
        <v>0</v>
      </c>
      <c r="AW37" s="35">
        <v>0.18876683511681899</v>
      </c>
      <c r="AX37" s="35">
        <v>9.4383417558409399E-2</v>
      </c>
      <c r="AY37" s="35">
        <v>70.773288926083197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8.3850903989191206E-2</v>
      </c>
      <c r="BK37" s="35">
        <v>0</v>
      </c>
      <c r="BL37" s="35">
        <v>0.24809241748782601</v>
      </c>
      <c r="BM37" s="35">
        <v>0.12404620874391301</v>
      </c>
      <c r="BN37" s="35">
        <v>99.935345445208299</v>
      </c>
      <c r="BO37" s="35">
        <v>0</v>
      </c>
      <c r="BP37" s="35">
        <v>0</v>
      </c>
      <c r="BQ37" s="35">
        <v>0</v>
      </c>
      <c r="BR37" s="35">
        <v>0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X37" s="35">
        <v>0</v>
      </c>
      <c r="BY37" s="35">
        <v>0</v>
      </c>
      <c r="BZ37" s="35">
        <v>0</v>
      </c>
      <c r="CA37" s="35">
        <v>0</v>
      </c>
      <c r="CB37" s="35">
        <v>0</v>
      </c>
      <c r="CC37" s="35">
        <v>0</v>
      </c>
      <c r="CD37" s="35">
        <v>7.4095501425118004E-2</v>
      </c>
      <c r="CE37" s="35">
        <v>0</v>
      </c>
      <c r="CF37" s="35">
        <v>0.177362743712285</v>
      </c>
      <c r="CG37" s="35">
        <v>8.8681371856142402E-2</v>
      </c>
      <c r="CH37" s="35">
        <v>71.107378316492301</v>
      </c>
      <c r="CI37" s="35">
        <v>0</v>
      </c>
      <c r="CJ37" s="35">
        <v>0</v>
      </c>
      <c r="CK37" s="35">
        <v>0</v>
      </c>
      <c r="CL37" s="35">
        <v>0</v>
      </c>
      <c r="CM37" s="35">
        <v>0</v>
      </c>
      <c r="CN37" s="35">
        <v>0</v>
      </c>
      <c r="CO37" s="35">
        <v>0</v>
      </c>
      <c r="CP37" s="35">
        <v>0</v>
      </c>
      <c r="CQ37" s="35">
        <v>0</v>
      </c>
      <c r="CR37" s="35">
        <v>0</v>
      </c>
      <c r="CS37" s="35">
        <v>0.109504382441148</v>
      </c>
      <c r="CT37" s="35">
        <v>0</v>
      </c>
      <c r="CU37" s="35">
        <v>0.234126238359569</v>
      </c>
      <c r="CV37" s="35">
        <v>0.117063119179785</v>
      </c>
      <c r="CW37" s="35">
        <v>58.063958841452902</v>
      </c>
      <c r="CX37" s="35">
        <v>5.88885211124125</v>
      </c>
      <c r="CY37" s="35">
        <v>3.9019709374379499</v>
      </c>
      <c r="CZ37" s="35">
        <v>7.8757332850445501</v>
      </c>
      <c r="DA37" s="35">
        <v>1.9868811738033001</v>
      </c>
      <c r="DB37" s="35">
        <v>17.214133848911501</v>
      </c>
      <c r="DC37" s="35">
        <v>2.4759662298404199E-2</v>
      </c>
      <c r="DD37" s="35">
        <v>0</v>
      </c>
      <c r="DE37" s="35">
        <v>7.3361516534044394E-2</v>
      </c>
      <c r="DF37" s="35">
        <v>3.6680758267022197E-2</v>
      </c>
      <c r="DG37" s="35">
        <v>100.150252887484</v>
      </c>
      <c r="DH37" s="35">
        <v>0.145427947472199</v>
      </c>
      <c r="DI37" s="35">
        <v>0</v>
      </c>
      <c r="DJ37" s="35">
        <v>0.42925887691086401</v>
      </c>
      <c r="DK37" s="35">
        <v>0.214629438455432</v>
      </c>
      <c r="DL37" s="35">
        <v>99.576251477302307</v>
      </c>
      <c r="DM37" s="35">
        <v>2.1451073461592501E-2</v>
      </c>
      <c r="DN37" s="35">
        <v>0</v>
      </c>
      <c r="DO37" s="35">
        <v>6.3331602452020103E-2</v>
      </c>
      <c r="DP37" s="35">
        <v>3.1665801226010003E-2</v>
      </c>
      <c r="DQ37" s="35">
        <v>99.610944273296198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</row>
    <row r="41" spans="1:126" x14ac:dyDescent="0.25">
      <c r="A41" s="137" t="s">
        <v>302</v>
      </c>
      <c r="B41" s="138"/>
      <c r="C41" s="138"/>
      <c r="D41" s="138"/>
      <c r="E41" s="138"/>
      <c r="F41" s="145"/>
    </row>
    <row r="42" spans="1:126" x14ac:dyDescent="0.25">
      <c r="A42" s="146" t="s">
        <v>312</v>
      </c>
      <c r="B42" s="147"/>
      <c r="C42" s="147"/>
      <c r="D42" s="147"/>
      <c r="E42" s="147"/>
      <c r="F42" s="148"/>
    </row>
    <row r="43" spans="1:126" x14ac:dyDescent="0.25">
      <c r="A43" s="146" t="s">
        <v>228</v>
      </c>
      <c r="B43" s="147"/>
      <c r="C43" s="147"/>
      <c r="D43" s="147"/>
      <c r="E43" s="147"/>
      <c r="F43" s="148"/>
    </row>
    <row r="44" spans="1:126" x14ac:dyDescent="0.25">
      <c r="A44" s="130" t="s">
        <v>577</v>
      </c>
      <c r="B44" s="131"/>
      <c r="C44" s="131"/>
      <c r="D44" s="131"/>
      <c r="E44" s="131"/>
      <c r="F44" s="144"/>
    </row>
  </sheetData>
  <mergeCells count="7">
    <mergeCell ref="A44:F44"/>
    <mergeCell ref="A1:H1"/>
    <mergeCell ref="A3:P4"/>
    <mergeCell ref="A5:P7"/>
    <mergeCell ref="A41:F41"/>
    <mergeCell ref="A42:F42"/>
    <mergeCell ref="A43:F43"/>
  </mergeCells>
  <conditionalFormatting sqref="B15:DV21">
    <cfRule type="cellIs" dxfId="23" priority="2" operator="lessThan">
      <formula>0</formula>
    </cfRule>
  </conditionalFormatting>
  <conditionalFormatting sqref="B31:DV3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V35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7.7109375" customWidth="1"/>
    <col min="6" max="6" width="4.85546875" customWidth="1"/>
    <col min="7" max="7" width="14.42578125" customWidth="1"/>
    <col min="8" max="9" width="8.28515625" customWidth="1"/>
    <col min="10" max="10" width="8.7109375" customWidth="1"/>
    <col min="11" max="11" width="4.85546875" customWidth="1"/>
    <col min="12" max="12" width="17.5703125" customWidth="1"/>
    <col min="13" max="14" width="8.28515625" customWidth="1"/>
    <col min="15" max="15" width="7.7109375" customWidth="1"/>
    <col min="16" max="16" width="4.85546875" customWidth="1"/>
    <col min="17" max="17" width="8.5703125" customWidth="1"/>
    <col min="18" max="19" width="8.28515625" customWidth="1"/>
    <col min="20" max="20" width="7.85546875" customWidth="1"/>
    <col min="21" max="21" width="4.85546875" customWidth="1"/>
    <col min="23" max="23" width="8.85546875" customWidth="1"/>
    <col min="24" max="24" width="8.28515625" customWidth="1"/>
    <col min="25" max="25" width="7.140625" customWidth="1"/>
    <col min="26" max="26" width="4.85546875" customWidth="1"/>
    <col min="27" max="27" width="8.42578125" customWidth="1"/>
    <col min="28" max="28" width="8" customWidth="1"/>
    <col min="29" max="29" width="8.42578125" customWidth="1"/>
    <col min="30" max="30" width="6.42578125" customWidth="1"/>
    <col min="31" max="31" width="4.85546875" customWidth="1"/>
    <col min="32" max="32" width="15.42578125" customWidth="1"/>
    <col min="33" max="33" width="8.42578125" customWidth="1"/>
    <col min="34" max="34" width="7.85546875" customWidth="1"/>
    <col min="35" max="35" width="6.42578125" customWidth="1"/>
    <col min="36" max="36" width="6" customWidth="1"/>
    <col min="37" max="37" width="10.28515625" customWidth="1"/>
    <col min="38" max="38" width="7.28515625" customWidth="1"/>
    <col min="39" max="39" width="8.140625" customWidth="1"/>
    <col min="40" max="40" width="6.42578125" customWidth="1"/>
    <col min="41" max="41" width="4.85546875" customWidth="1"/>
    <col min="42" max="42" width="9.85546875" customWidth="1"/>
    <col min="43" max="43" width="8.42578125" customWidth="1"/>
    <col min="44" max="44" width="9.140625" customWidth="1"/>
    <col min="45" max="45" width="6.42578125" customWidth="1"/>
    <col min="46" max="46" width="6" customWidth="1"/>
    <col min="47" max="47" width="16.42578125" customWidth="1"/>
    <col min="48" max="48" width="7.7109375" customWidth="1"/>
    <col min="49" max="49" width="8.85546875" customWidth="1"/>
    <col min="50" max="50" width="6.42578125" customWidth="1"/>
    <col min="51" max="51" width="4.85546875" customWidth="1"/>
    <col min="52" max="52" width="10.42578125" customWidth="1"/>
    <col min="53" max="53" width="9.140625" customWidth="1"/>
    <col min="54" max="54" width="9.28515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2" width="8.140625" customWidth="1"/>
    <col min="63" max="63" width="9.7109375" customWidth="1"/>
    <col min="64" max="64" width="8.42578125" customWidth="1"/>
    <col min="65" max="65" width="6.42578125" customWidth="1"/>
    <col min="66" max="66" width="4.85546875" customWidth="1"/>
    <col min="67" max="67" width="10.42578125" customWidth="1"/>
    <col min="68" max="68" width="7.85546875" customWidth="1"/>
    <col min="69" max="69" width="8.42578125" customWidth="1"/>
    <col min="70" max="70" width="6.42578125" customWidth="1"/>
    <col min="71" max="71" width="4.85546875" customWidth="1"/>
    <col min="72" max="72" width="12.42578125" customWidth="1"/>
    <col min="73" max="73" width="8.140625" customWidth="1"/>
    <col min="74" max="74" width="8.7109375" customWidth="1"/>
    <col min="75" max="75" width="6.42578125" customWidth="1"/>
    <col min="76" max="76" width="4.85546875" customWidth="1"/>
    <col min="77" max="77" width="12.7109375" customWidth="1"/>
    <col min="78" max="78" width="8.42578125" customWidth="1"/>
    <col min="79" max="79" width="9.28515625" customWidth="1"/>
    <col min="80" max="80" width="6.42578125" customWidth="1"/>
    <col min="81" max="81" width="4.85546875" customWidth="1"/>
    <col min="82" max="82" width="8.5703125" customWidth="1"/>
    <col min="83" max="83" width="9.42578125" customWidth="1"/>
    <col min="84" max="84" width="10.28515625" customWidth="1"/>
    <col min="85" max="85" width="6.42578125" customWidth="1"/>
    <col min="86" max="86" width="6" customWidth="1"/>
    <col min="87" max="87" width="12.7109375" customWidth="1"/>
    <col min="88" max="88" width="8.7109375" customWidth="1"/>
    <col min="89" max="89" width="9.28515625" customWidth="1"/>
    <col min="90" max="90" width="6.42578125" customWidth="1"/>
    <col min="91" max="91" width="4.85546875" customWidth="1"/>
    <col min="92" max="92" width="9.85546875" customWidth="1"/>
    <col min="93" max="93" width="8.42578125" customWidth="1"/>
    <col min="94" max="94" width="9.28515625" customWidth="1"/>
    <col min="95" max="95" width="6.42578125" customWidth="1"/>
    <col min="96" max="96" width="6" customWidth="1"/>
    <col min="97" max="97" width="13.140625" customWidth="1"/>
    <col min="98" max="98" width="8.140625" customWidth="1"/>
    <col min="99" max="99" width="7.7109375" customWidth="1"/>
    <col min="100" max="100" width="6.42578125" customWidth="1"/>
    <col min="101" max="101" width="4.85546875" customWidth="1"/>
    <col min="102" max="102" width="19.140625" customWidth="1"/>
    <col min="103" max="103" width="8.8554687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8.28515625" customWidth="1"/>
    <col min="110" max="110" width="6.42578125" customWidth="1"/>
    <col min="111" max="111" width="4.85546875" customWidth="1"/>
    <col min="112" max="112" width="8.140625" customWidth="1"/>
    <col min="113" max="113" width="9.28515625" customWidth="1"/>
    <col min="114" max="114" width="8.710937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229</v>
      </c>
    </row>
    <row r="10" spans="1:126" x14ac:dyDescent="0.25">
      <c r="A10" s="26" t="s">
        <v>585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2143151.4784278702</v>
      </c>
      <c r="C15" s="34">
        <v>2106090.42719481</v>
      </c>
      <c r="D15" s="34">
        <v>2180212.5296609201</v>
      </c>
      <c r="E15" s="34">
        <v>37061.0512330532</v>
      </c>
      <c r="F15" s="38">
        <v>0.88228479410010796</v>
      </c>
      <c r="G15" s="34">
        <v>364568.43584243901</v>
      </c>
      <c r="H15" s="34">
        <v>349227.090878235</v>
      </c>
      <c r="I15" s="34">
        <v>379909.78080664302</v>
      </c>
      <c r="J15" s="34">
        <v>15341.344964203699</v>
      </c>
      <c r="K15" s="38">
        <v>2.1469814852139502</v>
      </c>
      <c r="L15" s="34">
        <v>249101.36871536399</v>
      </c>
      <c r="M15" s="34">
        <v>237457.587804382</v>
      </c>
      <c r="N15" s="34">
        <v>260745.14962634601</v>
      </c>
      <c r="O15" s="34">
        <v>11643.780910981999</v>
      </c>
      <c r="P15" s="38">
        <v>2.3848542370746801</v>
      </c>
      <c r="Q15" s="34">
        <v>474118.42943149398</v>
      </c>
      <c r="R15" s="34">
        <v>447157.15391831199</v>
      </c>
      <c r="S15" s="34">
        <v>501079.70494467602</v>
      </c>
      <c r="T15" s="34">
        <v>26961.275513182001</v>
      </c>
      <c r="U15" s="38">
        <v>2.9013326542362501</v>
      </c>
      <c r="V15" s="34">
        <v>135504.87475467601</v>
      </c>
      <c r="W15" s="34">
        <v>129976.59876193</v>
      </c>
      <c r="X15" s="34">
        <v>141033.15074742099</v>
      </c>
      <c r="Y15" s="34">
        <v>5528.27599274559</v>
      </c>
      <c r="Z15" s="38">
        <v>2.0815110755218602</v>
      </c>
      <c r="AA15" s="34">
        <v>12326.764733267601</v>
      </c>
      <c r="AB15" s="34">
        <v>11632.4233120752</v>
      </c>
      <c r="AC15" s="34">
        <v>13021.1061544601</v>
      </c>
      <c r="AD15" s="34">
        <v>694.34142119243904</v>
      </c>
      <c r="AE15" s="38">
        <v>2.8738751392158002</v>
      </c>
      <c r="AF15" s="34">
        <v>31761.343025395799</v>
      </c>
      <c r="AG15" s="34">
        <v>30146.808109081299</v>
      </c>
      <c r="AH15" s="34">
        <v>33375.877941710402</v>
      </c>
      <c r="AI15" s="34">
        <v>1614.5349163144999</v>
      </c>
      <c r="AJ15" s="38">
        <v>2.5935373815378102</v>
      </c>
      <c r="AK15" s="34">
        <v>12855.365466342701</v>
      </c>
      <c r="AL15" s="34">
        <v>12121.9682157016</v>
      </c>
      <c r="AM15" s="34">
        <v>13588.7627169839</v>
      </c>
      <c r="AN15" s="34">
        <v>733.39725064115601</v>
      </c>
      <c r="AO15" s="38">
        <v>2.91070893095142</v>
      </c>
      <c r="AP15" s="34">
        <v>21781.004233266402</v>
      </c>
      <c r="AQ15" s="34">
        <v>20533.464239090099</v>
      </c>
      <c r="AR15" s="34">
        <v>23028.544227442599</v>
      </c>
      <c r="AS15" s="34">
        <v>1247.53999417623</v>
      </c>
      <c r="AT15" s="38">
        <v>2.9222711230942902</v>
      </c>
      <c r="AU15" s="34">
        <v>47931.8570868264</v>
      </c>
      <c r="AV15" s="34">
        <v>45509.237488587903</v>
      </c>
      <c r="AW15" s="34">
        <v>50354.476685064998</v>
      </c>
      <c r="AX15" s="34">
        <v>2422.6195982385402</v>
      </c>
      <c r="AY15" s="38">
        <v>2.5787242188958901</v>
      </c>
      <c r="AZ15" s="34">
        <v>40310.206766017902</v>
      </c>
      <c r="BA15" s="34">
        <v>37762.118808696097</v>
      </c>
      <c r="BB15" s="34">
        <v>42858.294723339801</v>
      </c>
      <c r="BC15" s="34">
        <v>2548.0879573218399</v>
      </c>
      <c r="BD15" s="38">
        <v>3.2251009867817602</v>
      </c>
      <c r="BE15" s="34">
        <v>6145.8926299080204</v>
      </c>
      <c r="BF15" s="34">
        <v>5738.05947935735</v>
      </c>
      <c r="BG15" s="34">
        <v>6553.7257804586898</v>
      </c>
      <c r="BH15" s="34">
        <v>407.83315055067402</v>
      </c>
      <c r="BI15" s="38">
        <v>3.3856455126384501</v>
      </c>
      <c r="BJ15" s="34">
        <v>25659.190315898799</v>
      </c>
      <c r="BK15" s="34">
        <v>24157.467154469501</v>
      </c>
      <c r="BL15" s="34">
        <v>27160.913477328198</v>
      </c>
      <c r="BM15" s="34">
        <v>1501.72316142932</v>
      </c>
      <c r="BN15" s="38">
        <v>2.9860072629368499</v>
      </c>
      <c r="BO15" s="34">
        <v>17635.9475563216</v>
      </c>
      <c r="BP15" s="34">
        <v>16790.982260483201</v>
      </c>
      <c r="BQ15" s="34">
        <v>18480.912852159901</v>
      </c>
      <c r="BR15" s="34">
        <v>844.96529583831602</v>
      </c>
      <c r="BS15" s="38">
        <v>2.4444660055712299</v>
      </c>
      <c r="BT15" s="34">
        <v>53041.300650712299</v>
      </c>
      <c r="BU15" s="34">
        <v>50388.242941301702</v>
      </c>
      <c r="BV15" s="34">
        <v>55694.358360122802</v>
      </c>
      <c r="BW15" s="34">
        <v>2653.0577094105201</v>
      </c>
      <c r="BX15" s="38">
        <v>2.5519752636949198</v>
      </c>
      <c r="BY15" s="34">
        <v>42219.930557984197</v>
      </c>
      <c r="BZ15" s="34">
        <v>39892.4326757624</v>
      </c>
      <c r="CA15" s="34">
        <v>44547.428440205898</v>
      </c>
      <c r="CB15" s="34">
        <v>2327.4978822217299</v>
      </c>
      <c r="CC15" s="38">
        <v>2.81265010104645</v>
      </c>
      <c r="CD15" s="34">
        <v>34099.789884824801</v>
      </c>
      <c r="CE15" s="34">
        <v>32472.050316949601</v>
      </c>
      <c r="CF15" s="34">
        <v>35727.529452700102</v>
      </c>
      <c r="CG15" s="34">
        <v>1627.73956787523</v>
      </c>
      <c r="CH15" s="38">
        <v>2.43543838296346</v>
      </c>
      <c r="CI15" s="34">
        <v>74412.059115385506</v>
      </c>
      <c r="CJ15" s="34">
        <v>70159.650015619001</v>
      </c>
      <c r="CK15" s="34">
        <v>78664.468215152097</v>
      </c>
      <c r="CL15" s="34">
        <v>4252.4090997665298</v>
      </c>
      <c r="CM15" s="38">
        <v>2.9156517172955501</v>
      </c>
      <c r="CN15" s="34">
        <v>27263.8090787199</v>
      </c>
      <c r="CO15" s="34">
        <v>25863.8665220242</v>
      </c>
      <c r="CP15" s="34">
        <v>28663.751635415701</v>
      </c>
      <c r="CQ15" s="34">
        <v>1399.94255669577</v>
      </c>
      <c r="CR15" s="38">
        <v>2.6197968318188098</v>
      </c>
      <c r="CS15" s="34">
        <v>45923.639216314099</v>
      </c>
      <c r="CT15" s="34">
        <v>43340.030145339202</v>
      </c>
      <c r="CU15" s="34">
        <v>48507.248287289098</v>
      </c>
      <c r="CV15" s="34">
        <v>2583.6090709749301</v>
      </c>
      <c r="CW15" s="38">
        <v>2.8703472021143499</v>
      </c>
      <c r="CX15" s="34">
        <v>117868.030094131</v>
      </c>
      <c r="CY15" s="34">
        <v>110568.897369118</v>
      </c>
      <c r="CZ15" s="34">
        <v>125167.16281914301</v>
      </c>
      <c r="DA15" s="34">
        <v>7299.1327250124696</v>
      </c>
      <c r="DB15" s="38">
        <v>3.1595058521855002</v>
      </c>
      <c r="DC15" s="34">
        <v>38573.701477117502</v>
      </c>
      <c r="DD15" s="34">
        <v>36970.713041392999</v>
      </c>
      <c r="DE15" s="34">
        <v>40176.689912842099</v>
      </c>
      <c r="DF15" s="34">
        <v>1602.9884357245501</v>
      </c>
      <c r="DG15" s="38">
        <v>2.12023013451735</v>
      </c>
      <c r="DH15" s="34">
        <v>27480.309197449798</v>
      </c>
      <c r="DI15" s="34">
        <v>25566.466510262198</v>
      </c>
      <c r="DJ15" s="34">
        <v>29394.1518846375</v>
      </c>
      <c r="DK15" s="34">
        <v>1913.84268718767</v>
      </c>
      <c r="DL15" s="38">
        <v>3.5532727946764502</v>
      </c>
      <c r="DM15" s="34">
        <v>239762.742249153</v>
      </c>
      <c r="DN15" s="34">
        <v>229192.56261955999</v>
      </c>
      <c r="DO15" s="34">
        <v>250332.92187874601</v>
      </c>
      <c r="DP15" s="34">
        <v>10570.1796295928</v>
      </c>
      <c r="DQ15" s="38">
        <v>2.2492855812453101</v>
      </c>
      <c r="DR15" s="34">
        <v>2805.4863488378301</v>
      </c>
      <c r="DS15" s="34">
        <v>2552.3358597981901</v>
      </c>
      <c r="DT15" s="34">
        <v>3058.63683787748</v>
      </c>
      <c r="DU15" s="34">
        <v>253.15048903964501</v>
      </c>
      <c r="DV15" s="38">
        <v>4.6037797627791903</v>
      </c>
    </row>
    <row r="16" spans="1:126" ht="16.5" customHeight="1" x14ac:dyDescent="0.3">
      <c r="A16" s="26" t="s">
        <v>372</v>
      </c>
      <c r="B16" s="31">
        <v>365703.23182548402</v>
      </c>
      <c r="C16" s="31">
        <v>350861.063546972</v>
      </c>
      <c r="D16" s="31">
        <v>380545.40010399499</v>
      </c>
      <c r="E16" s="31">
        <v>14842.168278511201</v>
      </c>
      <c r="F16" s="37">
        <v>2.0706775814299601</v>
      </c>
      <c r="G16" s="31">
        <v>12029.855883927699</v>
      </c>
      <c r="H16" s="31">
        <v>9168.7826637989092</v>
      </c>
      <c r="I16" s="31">
        <v>14890.9291040565</v>
      </c>
      <c r="J16" s="31">
        <v>2861.0732201287801</v>
      </c>
      <c r="K16" s="37">
        <v>12.1342370918162</v>
      </c>
      <c r="L16" s="31">
        <v>83435.786303914501</v>
      </c>
      <c r="M16" s="31">
        <v>76391.980134180296</v>
      </c>
      <c r="N16" s="31">
        <v>90479.592473648707</v>
      </c>
      <c r="O16" s="31">
        <v>7043.80616973419</v>
      </c>
      <c r="P16" s="37">
        <v>4.3072389165691103</v>
      </c>
      <c r="Q16" s="31">
        <v>72094.676254695994</v>
      </c>
      <c r="R16" s="31">
        <v>62188.380475728198</v>
      </c>
      <c r="S16" s="31">
        <v>82000.972033663798</v>
      </c>
      <c r="T16" s="31">
        <v>9906.2957789678003</v>
      </c>
      <c r="U16" s="37">
        <v>7.0105489099279801</v>
      </c>
      <c r="V16" s="31">
        <v>12919.071775606701</v>
      </c>
      <c r="W16" s="31">
        <v>11433.2621838917</v>
      </c>
      <c r="X16" s="31">
        <v>14404.881367321699</v>
      </c>
      <c r="Y16" s="31">
        <v>1485.8095917150099</v>
      </c>
      <c r="Z16" s="37">
        <v>5.8678063826016702</v>
      </c>
      <c r="AA16" s="31">
        <v>3119.9221607674199</v>
      </c>
      <c r="AB16" s="31">
        <v>2758.7507041467002</v>
      </c>
      <c r="AC16" s="31">
        <v>3481.09361738813</v>
      </c>
      <c r="AD16" s="31">
        <v>361.17145662071698</v>
      </c>
      <c r="AE16" s="37">
        <v>5.9062739979312298</v>
      </c>
      <c r="AF16" s="31">
        <v>4659.5685704402804</v>
      </c>
      <c r="AG16" s="31">
        <v>4074.4412117910902</v>
      </c>
      <c r="AH16" s="31">
        <v>5244.6959290894702</v>
      </c>
      <c r="AI16" s="31">
        <v>585.12735864919296</v>
      </c>
      <c r="AJ16" s="37">
        <v>6.4069100420930898</v>
      </c>
      <c r="AK16" s="31">
        <v>1547.7608789028</v>
      </c>
      <c r="AL16" s="31">
        <v>1291.52840432726</v>
      </c>
      <c r="AM16" s="31">
        <v>1803.9933534783399</v>
      </c>
      <c r="AN16" s="31">
        <v>256.23247457553902</v>
      </c>
      <c r="AO16" s="37">
        <v>8.4464503630528291</v>
      </c>
      <c r="AP16" s="31">
        <v>3059.71570062825</v>
      </c>
      <c r="AQ16" s="31">
        <v>2647.4132108030699</v>
      </c>
      <c r="AR16" s="31">
        <v>3472.0181904534402</v>
      </c>
      <c r="AS16" s="31">
        <v>412.30248982518202</v>
      </c>
      <c r="AT16" s="37">
        <v>6.8750967004195997</v>
      </c>
      <c r="AU16" s="31">
        <v>13942.088824501699</v>
      </c>
      <c r="AV16" s="31">
        <v>12548.735649128201</v>
      </c>
      <c r="AW16" s="31">
        <v>15335.4419998751</v>
      </c>
      <c r="AX16" s="31">
        <v>1393.3531753734601</v>
      </c>
      <c r="AY16" s="37">
        <v>5.0989093971488799</v>
      </c>
      <c r="AZ16" s="31">
        <v>7272.42262077533</v>
      </c>
      <c r="BA16" s="31">
        <v>6313.0520979485</v>
      </c>
      <c r="BB16" s="31">
        <v>8231.7931436021609</v>
      </c>
      <c r="BC16" s="31">
        <v>959.37052282682998</v>
      </c>
      <c r="BD16" s="37">
        <v>6.7305598432357998</v>
      </c>
      <c r="BE16" s="31">
        <v>742.75694052121196</v>
      </c>
      <c r="BF16" s="31">
        <v>623.39072769311701</v>
      </c>
      <c r="BG16" s="31">
        <v>862.12315334930702</v>
      </c>
      <c r="BH16" s="31">
        <v>119.366212828095</v>
      </c>
      <c r="BI16" s="37">
        <v>8.1993348929449095</v>
      </c>
      <c r="BJ16" s="31">
        <v>4917.7153460088202</v>
      </c>
      <c r="BK16" s="31">
        <v>4233.1901532825595</v>
      </c>
      <c r="BL16" s="31">
        <v>5602.24053873508</v>
      </c>
      <c r="BM16" s="31">
        <v>684.52519272626205</v>
      </c>
      <c r="BN16" s="37">
        <v>7.1018251919107804</v>
      </c>
      <c r="BO16" s="31">
        <v>2587.9512805264199</v>
      </c>
      <c r="BP16" s="31">
        <v>2255.9028695853299</v>
      </c>
      <c r="BQ16" s="31">
        <v>2919.9996914675198</v>
      </c>
      <c r="BR16" s="31">
        <v>332.04841094109798</v>
      </c>
      <c r="BS16" s="37">
        <v>6.5461995299743103</v>
      </c>
      <c r="BT16" s="31">
        <v>6758.3808352482602</v>
      </c>
      <c r="BU16" s="31">
        <v>5695.9205224730904</v>
      </c>
      <c r="BV16" s="31">
        <v>7820.8411480234299</v>
      </c>
      <c r="BW16" s="31">
        <v>1062.46031277517</v>
      </c>
      <c r="BX16" s="37">
        <v>8.0207316125695005</v>
      </c>
      <c r="BY16" s="31">
        <v>8685.3805708746004</v>
      </c>
      <c r="BZ16" s="31">
        <v>7604.6676754964001</v>
      </c>
      <c r="CA16" s="31">
        <v>9766.0934662527998</v>
      </c>
      <c r="CB16" s="31">
        <v>1080.7128953782001</v>
      </c>
      <c r="CC16" s="37">
        <v>6.3484164659865696</v>
      </c>
      <c r="CD16" s="31">
        <v>7081.22277985863</v>
      </c>
      <c r="CE16" s="31">
        <v>6224.6176344400201</v>
      </c>
      <c r="CF16" s="31">
        <v>7937.82792527725</v>
      </c>
      <c r="CG16" s="31">
        <v>856.60514541861301</v>
      </c>
      <c r="CH16" s="37">
        <v>6.1718640286703899</v>
      </c>
      <c r="CI16" s="31">
        <v>20087.205352044701</v>
      </c>
      <c r="CJ16" s="31">
        <v>17773.8876070099</v>
      </c>
      <c r="CK16" s="31">
        <v>22400.5230970796</v>
      </c>
      <c r="CL16" s="31">
        <v>2313.3177450348599</v>
      </c>
      <c r="CM16" s="37">
        <v>5.8757011487906503</v>
      </c>
      <c r="CN16" s="31">
        <v>6274.4050566562901</v>
      </c>
      <c r="CO16" s="31">
        <v>5519.37535743432</v>
      </c>
      <c r="CP16" s="31">
        <v>7029.4347558782601</v>
      </c>
      <c r="CQ16" s="31">
        <v>755.02969922197099</v>
      </c>
      <c r="CR16" s="37">
        <v>6.1395340405742402</v>
      </c>
      <c r="CS16" s="31">
        <v>3362.1863984698998</v>
      </c>
      <c r="CT16" s="31">
        <v>2657.6532149487798</v>
      </c>
      <c r="CU16" s="31">
        <v>4066.7195819910098</v>
      </c>
      <c r="CV16" s="31">
        <v>704.53318352111296</v>
      </c>
      <c r="CW16" s="37">
        <v>10.691129618563201</v>
      </c>
      <c r="CX16" s="31">
        <v>42916.187977980298</v>
      </c>
      <c r="CY16" s="31">
        <v>37384.835171450497</v>
      </c>
      <c r="CZ16" s="31">
        <v>48447.540784509998</v>
      </c>
      <c r="DA16" s="31">
        <v>5531.3528065297396</v>
      </c>
      <c r="DB16" s="37">
        <v>6.5758840936424701</v>
      </c>
      <c r="DC16" s="31">
        <v>5079.4401474122697</v>
      </c>
      <c r="DD16" s="31">
        <v>4312.5832074618902</v>
      </c>
      <c r="DE16" s="31">
        <v>5846.29708736266</v>
      </c>
      <c r="DF16" s="31">
        <v>766.85693995038605</v>
      </c>
      <c r="DG16" s="37">
        <v>7.7026902460960702</v>
      </c>
      <c r="DH16" s="31">
        <v>6351.1512192771197</v>
      </c>
      <c r="DI16" s="31">
        <v>5501.6113576077496</v>
      </c>
      <c r="DJ16" s="31">
        <v>7200.6910809464998</v>
      </c>
      <c r="DK16" s="31">
        <v>849.53986166937602</v>
      </c>
      <c r="DL16" s="37">
        <v>6.8245691209142398</v>
      </c>
      <c r="DM16" s="31">
        <v>36121.007316126401</v>
      </c>
      <c r="DN16" s="31">
        <v>32114.192314986802</v>
      </c>
      <c r="DO16" s="31">
        <v>40127.822317266</v>
      </c>
      <c r="DP16" s="31">
        <v>4006.8150011396201</v>
      </c>
      <c r="DQ16" s="37">
        <v>5.6595690979406701</v>
      </c>
      <c r="DR16" s="31">
        <v>657.37163031943203</v>
      </c>
      <c r="DS16" s="31">
        <v>531.54625502037004</v>
      </c>
      <c r="DT16" s="31">
        <v>783.19700561849402</v>
      </c>
      <c r="DU16" s="31">
        <v>125.825375299062</v>
      </c>
      <c r="DV16" s="37">
        <v>9.7656511309055603</v>
      </c>
    </row>
    <row r="17" spans="1:126" ht="16.5" customHeight="1" x14ac:dyDescent="0.3">
      <c r="A17" s="32" t="s">
        <v>373</v>
      </c>
      <c r="B17" s="33">
        <v>1777448.2466023699</v>
      </c>
      <c r="C17" s="33">
        <v>1743738.23758206</v>
      </c>
      <c r="D17" s="33">
        <v>1811158.2556226801</v>
      </c>
      <c r="E17" s="33">
        <v>33710.009020308004</v>
      </c>
      <c r="F17" s="35">
        <v>0.96762222061379</v>
      </c>
      <c r="G17" s="33">
        <v>352538.57995851099</v>
      </c>
      <c r="H17" s="33">
        <v>337291.26309877302</v>
      </c>
      <c r="I17" s="33">
        <v>367785.89681824902</v>
      </c>
      <c r="J17" s="33">
        <v>15247.316859738299</v>
      </c>
      <c r="K17" s="35">
        <v>2.2066360217087002</v>
      </c>
      <c r="L17" s="33">
        <v>165665.58241145001</v>
      </c>
      <c r="M17" s="33">
        <v>155679.720187397</v>
      </c>
      <c r="N17" s="33">
        <v>175651.44463550299</v>
      </c>
      <c r="O17" s="33">
        <v>9985.8622240529803</v>
      </c>
      <c r="P17" s="35">
        <v>3.07536881902214</v>
      </c>
      <c r="Q17" s="33">
        <v>402023.75317679701</v>
      </c>
      <c r="R17" s="33">
        <v>377794.22878136497</v>
      </c>
      <c r="S17" s="33">
        <v>426253.27757222898</v>
      </c>
      <c r="T17" s="33">
        <v>24229.524395431999</v>
      </c>
      <c r="U17" s="35">
        <v>3.0749432452392802</v>
      </c>
      <c r="V17" s="33">
        <v>122585.80297906901</v>
      </c>
      <c r="W17" s="33">
        <v>117226.77829711</v>
      </c>
      <c r="X17" s="33">
        <v>127944.827661028</v>
      </c>
      <c r="Y17" s="33">
        <v>5359.0246819594004</v>
      </c>
      <c r="Z17" s="35">
        <v>2.23043468318486</v>
      </c>
      <c r="AA17" s="33">
        <v>9206.8425725002307</v>
      </c>
      <c r="AB17" s="33">
        <v>8605.0417116686294</v>
      </c>
      <c r="AC17" s="33">
        <v>9808.6434333318302</v>
      </c>
      <c r="AD17" s="33">
        <v>601.80086083160097</v>
      </c>
      <c r="AE17" s="35">
        <v>3.3349245749397798</v>
      </c>
      <c r="AF17" s="33">
        <v>27101.774454955601</v>
      </c>
      <c r="AG17" s="33">
        <v>25619.908800022498</v>
      </c>
      <c r="AH17" s="33">
        <v>28583.6401098887</v>
      </c>
      <c r="AI17" s="33">
        <v>1481.8656549330999</v>
      </c>
      <c r="AJ17" s="35">
        <v>2.7896841471937899</v>
      </c>
      <c r="AK17" s="33">
        <v>11307.604587439901</v>
      </c>
      <c r="AL17" s="33">
        <v>10614.0771378872</v>
      </c>
      <c r="AM17" s="33">
        <v>12001.1320369927</v>
      </c>
      <c r="AN17" s="33">
        <v>693.52744955273602</v>
      </c>
      <c r="AO17" s="35">
        <v>3.1292262897052701</v>
      </c>
      <c r="AP17" s="33">
        <v>18721.2885326381</v>
      </c>
      <c r="AQ17" s="33">
        <v>17588.153795959999</v>
      </c>
      <c r="AR17" s="33">
        <v>19854.423269316201</v>
      </c>
      <c r="AS17" s="33">
        <v>1133.1347366781099</v>
      </c>
      <c r="AT17" s="35">
        <v>3.0880885505558</v>
      </c>
      <c r="AU17" s="33">
        <v>33989.768262324797</v>
      </c>
      <c r="AV17" s="33">
        <v>31959.533191350602</v>
      </c>
      <c r="AW17" s="33">
        <v>36020.003333298897</v>
      </c>
      <c r="AX17" s="33">
        <v>2030.2350709741299</v>
      </c>
      <c r="AY17" s="35">
        <v>3.0474883261646402</v>
      </c>
      <c r="AZ17" s="33">
        <v>33037.784145242702</v>
      </c>
      <c r="BA17" s="33">
        <v>30805.109021787099</v>
      </c>
      <c r="BB17" s="33">
        <v>35270.4592686982</v>
      </c>
      <c r="BC17" s="33">
        <v>2232.67512345552</v>
      </c>
      <c r="BD17" s="35">
        <v>3.4479308779875502</v>
      </c>
      <c r="BE17" s="33">
        <v>5403.1356893868096</v>
      </c>
      <c r="BF17" s="33">
        <v>5021.5106994419402</v>
      </c>
      <c r="BG17" s="33">
        <v>5784.76067933167</v>
      </c>
      <c r="BH17" s="33">
        <v>381.624989944866</v>
      </c>
      <c r="BI17" s="35">
        <v>3.6035857456873899</v>
      </c>
      <c r="BJ17" s="33">
        <v>20741.474969890001</v>
      </c>
      <c r="BK17" s="33">
        <v>19361.0222556511</v>
      </c>
      <c r="BL17" s="33">
        <v>22121.927684129001</v>
      </c>
      <c r="BM17" s="33">
        <v>1380.45271423895</v>
      </c>
      <c r="BN17" s="35">
        <v>3.3956727297746201</v>
      </c>
      <c r="BO17" s="33">
        <v>15047.9962757951</v>
      </c>
      <c r="BP17" s="33">
        <v>14249.305708591401</v>
      </c>
      <c r="BQ17" s="33">
        <v>15846.686842998801</v>
      </c>
      <c r="BR17" s="33">
        <v>798.69056720369599</v>
      </c>
      <c r="BS17" s="35">
        <v>2.70796975145644</v>
      </c>
      <c r="BT17" s="33">
        <v>46282.919815464098</v>
      </c>
      <c r="BU17" s="33">
        <v>43807.213178520797</v>
      </c>
      <c r="BV17" s="33">
        <v>48758.626452407399</v>
      </c>
      <c r="BW17" s="33">
        <v>2475.7066369432901</v>
      </c>
      <c r="BX17" s="35">
        <v>2.72911829273027</v>
      </c>
      <c r="BY17" s="33">
        <v>33534.549987109698</v>
      </c>
      <c r="BZ17" s="33">
        <v>31452.561766371298</v>
      </c>
      <c r="CA17" s="33">
        <v>35616.538207848003</v>
      </c>
      <c r="CB17" s="33">
        <v>2081.9882207383398</v>
      </c>
      <c r="CC17" s="35">
        <v>3.1675954755323099</v>
      </c>
      <c r="CD17" s="33">
        <v>27018.5671049661</v>
      </c>
      <c r="CE17" s="33">
        <v>25542.633897892701</v>
      </c>
      <c r="CF17" s="33">
        <v>28494.5003120396</v>
      </c>
      <c r="CG17" s="33">
        <v>1475.9332070734399</v>
      </c>
      <c r="CH17" s="35">
        <v>2.7870728434285899</v>
      </c>
      <c r="CI17" s="33">
        <v>54324.8537633409</v>
      </c>
      <c r="CJ17" s="33">
        <v>50791.173688127798</v>
      </c>
      <c r="CK17" s="33">
        <v>57858.5338385539</v>
      </c>
      <c r="CL17" s="33">
        <v>3533.6800752130398</v>
      </c>
      <c r="CM17" s="35">
        <v>3.3187351141556101</v>
      </c>
      <c r="CN17" s="33">
        <v>20989.404022063602</v>
      </c>
      <c r="CO17" s="33">
        <v>19729.424109526899</v>
      </c>
      <c r="CP17" s="33">
        <v>22249.383934600399</v>
      </c>
      <c r="CQ17" s="33">
        <v>1259.9799125367299</v>
      </c>
      <c r="CR17" s="35">
        <v>3.06272104475023</v>
      </c>
      <c r="CS17" s="33">
        <v>42561.4528178443</v>
      </c>
      <c r="CT17" s="33">
        <v>40062.160362507697</v>
      </c>
      <c r="CU17" s="33">
        <v>45060.745273180903</v>
      </c>
      <c r="CV17" s="33">
        <v>2499.2924553366001</v>
      </c>
      <c r="CW17" s="35">
        <v>2.9960189971988198</v>
      </c>
      <c r="CX17" s="33">
        <v>74951.842116150801</v>
      </c>
      <c r="CY17" s="33">
        <v>69338.271742596902</v>
      </c>
      <c r="CZ17" s="33">
        <v>80565.412489704599</v>
      </c>
      <c r="DA17" s="33">
        <v>5613.57037355386</v>
      </c>
      <c r="DB17" s="35">
        <v>3.8212089739981998</v>
      </c>
      <c r="DC17" s="33">
        <v>33494.261329705201</v>
      </c>
      <c r="DD17" s="33">
        <v>31996.409289301999</v>
      </c>
      <c r="DE17" s="33">
        <v>34992.113370108404</v>
      </c>
      <c r="DF17" s="33">
        <v>1497.8520404031999</v>
      </c>
      <c r="DG17" s="35">
        <v>2.2816154002409701</v>
      </c>
      <c r="DH17" s="33">
        <v>21129.157978172701</v>
      </c>
      <c r="DI17" s="33">
        <v>19464.064223121699</v>
      </c>
      <c r="DJ17" s="33">
        <v>22794.2517332237</v>
      </c>
      <c r="DK17" s="33">
        <v>1665.09375505098</v>
      </c>
      <c r="DL17" s="35">
        <v>4.0206885243872801</v>
      </c>
      <c r="DM17" s="33">
        <v>203641.73493302701</v>
      </c>
      <c r="DN17" s="33">
        <v>193871.137740921</v>
      </c>
      <c r="DO17" s="33">
        <v>213412.332125132</v>
      </c>
      <c r="DP17" s="33">
        <v>9770.5971921053097</v>
      </c>
      <c r="DQ17" s="35">
        <v>2.4479257992179901</v>
      </c>
      <c r="DR17" s="33">
        <v>2148.1147185184</v>
      </c>
      <c r="DS17" s="33">
        <v>1925.8110017674201</v>
      </c>
      <c r="DT17" s="33">
        <v>2370.4184352693701</v>
      </c>
      <c r="DU17" s="33">
        <v>222.30371675097501</v>
      </c>
      <c r="DV17" s="35">
        <v>5.2799909925986199</v>
      </c>
    </row>
    <row r="18" spans="1:12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26" x14ac:dyDescent="0.25">
      <c r="A21" s="26" t="s">
        <v>229</v>
      </c>
    </row>
    <row r="22" spans="1:126" x14ac:dyDescent="0.25">
      <c r="A22" s="26" t="s">
        <v>586</v>
      </c>
    </row>
    <row r="23" spans="1:126" x14ac:dyDescent="0.25">
      <c r="A23" s="26" t="s">
        <v>6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66" customHeight="1" x14ac:dyDescent="0.25">
      <c r="A26" s="66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17.010857119155801</v>
      </c>
      <c r="H27" s="38">
        <v>16.3583473686712</v>
      </c>
      <c r="I27" s="38">
        <v>17.663366869640299</v>
      </c>
      <c r="J27" s="38">
        <v>0.65250975048456505</v>
      </c>
      <c r="K27" s="38">
        <v>1.95706269043573</v>
      </c>
      <c r="L27" s="38">
        <v>11.623134025882999</v>
      </c>
      <c r="M27" s="38">
        <v>11.103898968470601</v>
      </c>
      <c r="N27" s="38">
        <v>12.142369083295501</v>
      </c>
      <c r="O27" s="38">
        <v>0.51923505741244802</v>
      </c>
      <c r="P27" s="38">
        <v>2.2792118290012602</v>
      </c>
      <c r="Q27" s="38">
        <v>22.122488037069999</v>
      </c>
      <c r="R27" s="38">
        <v>21.105154242519799</v>
      </c>
      <c r="S27" s="38">
        <v>23.139821831620299</v>
      </c>
      <c r="T27" s="38">
        <v>1.0173337945502601</v>
      </c>
      <c r="U27" s="38">
        <v>2.3462453838493298</v>
      </c>
      <c r="V27" s="38">
        <v>6.3226923583617696</v>
      </c>
      <c r="W27" s="38">
        <v>6.0568271424477604</v>
      </c>
      <c r="X27" s="38">
        <v>6.5885575742757698</v>
      </c>
      <c r="Y27" s="38">
        <v>0.26586521591400297</v>
      </c>
      <c r="Z27" s="38">
        <v>2.1453759037331599</v>
      </c>
      <c r="AA27" s="38">
        <v>0.57517001748798902</v>
      </c>
      <c r="AB27" s="38">
        <v>0.54131923429508699</v>
      </c>
      <c r="AC27" s="38">
        <v>0.60902080068089104</v>
      </c>
      <c r="AD27" s="38">
        <v>3.3850783192902002E-2</v>
      </c>
      <c r="AE27" s="38">
        <v>3.0027308841496199</v>
      </c>
      <c r="AF27" s="38">
        <v>1.48199244640863</v>
      </c>
      <c r="AG27" s="38">
        <v>1.4032400338066799</v>
      </c>
      <c r="AH27" s="38">
        <v>1.5607448590105799</v>
      </c>
      <c r="AI27" s="38">
        <v>7.8752412601948804E-2</v>
      </c>
      <c r="AJ27" s="38">
        <v>2.7112015614723499</v>
      </c>
      <c r="AK27" s="38">
        <v>0.59983466384620399</v>
      </c>
      <c r="AL27" s="38">
        <v>0.56419710831658199</v>
      </c>
      <c r="AM27" s="38">
        <v>0.63547221937582599</v>
      </c>
      <c r="AN27" s="38">
        <v>3.5637555529622097E-2</v>
      </c>
      <c r="AO27" s="38">
        <v>3.0312396709513001</v>
      </c>
      <c r="AP27" s="38">
        <v>1.01630726770858</v>
      </c>
      <c r="AQ27" s="38">
        <v>0.95582994701214397</v>
      </c>
      <c r="AR27" s="38">
        <v>1.07678458840502</v>
      </c>
      <c r="AS27" s="38">
        <v>6.0477320696437901E-2</v>
      </c>
      <c r="AT27" s="38">
        <v>3.0360676191068201</v>
      </c>
      <c r="AU27" s="38">
        <v>2.2365127975922299</v>
      </c>
      <c r="AV27" s="38">
        <v>2.1187192902301799</v>
      </c>
      <c r="AW27" s="38">
        <v>2.3543063049542901</v>
      </c>
      <c r="AX27" s="38">
        <v>0.117793507362056</v>
      </c>
      <c r="AY27" s="38">
        <v>2.68716227828642</v>
      </c>
      <c r="AZ27" s="38">
        <v>1.88088463049696</v>
      </c>
      <c r="BA27" s="38">
        <v>1.75921770841281</v>
      </c>
      <c r="BB27" s="38">
        <v>2.0025515525811</v>
      </c>
      <c r="BC27" s="38">
        <v>0.12166692208414499</v>
      </c>
      <c r="BD27" s="38">
        <v>3.30030663446973</v>
      </c>
      <c r="BE27" s="38">
        <v>0.28676893312349599</v>
      </c>
      <c r="BF27" s="38">
        <v>0.26714578310537901</v>
      </c>
      <c r="BG27" s="38">
        <v>0.30639208314161298</v>
      </c>
      <c r="BH27" s="38">
        <v>1.9623150018116899E-2</v>
      </c>
      <c r="BI27" s="38">
        <v>3.4912468113906701</v>
      </c>
      <c r="BJ27" s="38">
        <v>1.1972644292377099</v>
      </c>
      <c r="BK27" s="38">
        <v>1.1246793553009899</v>
      </c>
      <c r="BL27" s="38">
        <v>1.2698495031744199</v>
      </c>
      <c r="BM27" s="38">
        <v>7.2585073936714498E-2</v>
      </c>
      <c r="BN27" s="38">
        <v>3.0931513610321302</v>
      </c>
      <c r="BO27" s="38">
        <v>0.82289785551036398</v>
      </c>
      <c r="BP27" s="38">
        <v>0.78109146745116598</v>
      </c>
      <c r="BQ27" s="38">
        <v>0.86470424356956199</v>
      </c>
      <c r="BR27" s="38">
        <v>4.1806388059198202E-2</v>
      </c>
      <c r="BS27" s="38">
        <v>2.5920337115100001</v>
      </c>
      <c r="BT27" s="38">
        <v>2.4749207503345301</v>
      </c>
      <c r="BU27" s="38">
        <v>2.3463033541810998</v>
      </c>
      <c r="BV27" s="38">
        <v>2.6035381464879501</v>
      </c>
      <c r="BW27" s="38">
        <v>0.12861739615342399</v>
      </c>
      <c r="BX27" s="38">
        <v>2.6514433028844002</v>
      </c>
      <c r="BY27" s="38">
        <v>1.96999283452214</v>
      </c>
      <c r="BZ27" s="38">
        <v>1.8577428716411799</v>
      </c>
      <c r="CA27" s="38">
        <v>2.0822427974030999</v>
      </c>
      <c r="CB27" s="38">
        <v>0.11224996288095999</v>
      </c>
      <c r="CC27" s="38">
        <v>2.9071369307224901</v>
      </c>
      <c r="CD27" s="38">
        <v>1.5911049791888301</v>
      </c>
      <c r="CE27" s="38">
        <v>1.5110855073378</v>
      </c>
      <c r="CF27" s="38">
        <v>1.67112445103986</v>
      </c>
      <c r="CG27" s="38">
        <v>8.0019471851026203E-2</v>
      </c>
      <c r="CH27" s="38">
        <v>2.5659061898792301</v>
      </c>
      <c r="CI27" s="38">
        <v>3.47208584481259</v>
      </c>
      <c r="CJ27" s="38">
        <v>3.26941347190516</v>
      </c>
      <c r="CK27" s="38">
        <v>3.67475821772002</v>
      </c>
      <c r="CL27" s="38">
        <v>0.20267237290743401</v>
      </c>
      <c r="CM27" s="38">
        <v>2.9781600027556201</v>
      </c>
      <c r="CN27" s="38">
        <v>1.2721363540163599</v>
      </c>
      <c r="CO27" s="38">
        <v>1.20369543605338</v>
      </c>
      <c r="CP27" s="38">
        <v>1.3405772719793401</v>
      </c>
      <c r="CQ27" s="38">
        <v>6.8440917962981199E-2</v>
      </c>
      <c r="CR27" s="38">
        <v>2.7448972419625899</v>
      </c>
      <c r="CS27" s="38">
        <v>2.1428088344927501</v>
      </c>
      <c r="CT27" s="38">
        <v>2.0189815029762199</v>
      </c>
      <c r="CU27" s="38">
        <v>2.26663616600927</v>
      </c>
      <c r="CV27" s="38">
        <v>0.123827331516524</v>
      </c>
      <c r="CW27" s="38">
        <v>2.9483362650203899</v>
      </c>
      <c r="CX27" s="38">
        <v>5.4997526437372697</v>
      </c>
      <c r="CY27" s="38">
        <v>5.1608325514400697</v>
      </c>
      <c r="CZ27" s="38">
        <v>5.8386727360344803</v>
      </c>
      <c r="DA27" s="38">
        <v>0.33892009229720199</v>
      </c>
      <c r="DB27" s="38">
        <v>3.1441125744856002</v>
      </c>
      <c r="DC27" s="38">
        <v>1.79985884644111</v>
      </c>
      <c r="DD27" s="38">
        <v>1.7196320166450401</v>
      </c>
      <c r="DE27" s="38">
        <v>1.88008567623719</v>
      </c>
      <c r="DF27" s="38">
        <v>8.0226829796078605E-2</v>
      </c>
      <c r="DG27" s="38">
        <v>2.2741814503588902</v>
      </c>
      <c r="DH27" s="38">
        <v>1.28223830532074</v>
      </c>
      <c r="DI27" s="38">
        <v>1.1910876569971001</v>
      </c>
      <c r="DJ27" s="38">
        <v>1.37338895364438</v>
      </c>
      <c r="DK27" s="38">
        <v>9.1150648323640199E-2</v>
      </c>
      <c r="DL27" s="38">
        <v>3.62689467513224</v>
      </c>
      <c r="DM27" s="38">
        <v>11.1873913095977</v>
      </c>
      <c r="DN27" s="38">
        <v>10.709509627500401</v>
      </c>
      <c r="DO27" s="38">
        <v>11.6652729916949</v>
      </c>
      <c r="DP27" s="38">
        <v>0.47788168209721898</v>
      </c>
      <c r="DQ27" s="38">
        <v>2.1793926572882798</v>
      </c>
      <c r="DR27" s="38">
        <v>0.13090471565247599</v>
      </c>
      <c r="DS27" s="38">
        <v>0.11889288789851001</v>
      </c>
      <c r="DT27" s="38">
        <v>0.142916543406441</v>
      </c>
      <c r="DU27" s="38">
        <v>1.20118277539655E-2</v>
      </c>
      <c r="DV27" s="38">
        <v>4.6816369581454804</v>
      </c>
    </row>
    <row r="28" spans="1:126" ht="16.5" customHeight="1" x14ac:dyDescent="0.3">
      <c r="A28" s="26" t="s">
        <v>372</v>
      </c>
      <c r="B28" s="37">
        <v>17.063806992016701</v>
      </c>
      <c r="C28" s="37">
        <v>16.4339359711961</v>
      </c>
      <c r="D28" s="37">
        <v>17.6936780128372</v>
      </c>
      <c r="E28" s="37">
        <v>0.62987102082054702</v>
      </c>
      <c r="F28" s="37">
        <v>1.8833005194861701</v>
      </c>
      <c r="G28" s="37">
        <v>3.2997524473366102</v>
      </c>
      <c r="H28" s="37">
        <v>2.5201994010014501</v>
      </c>
      <c r="I28" s="37">
        <v>4.0793054936717699</v>
      </c>
      <c r="J28" s="37">
        <v>0.77955304633515998</v>
      </c>
      <c r="K28" s="37">
        <v>12.0533631669974</v>
      </c>
      <c r="L28" s="37">
        <v>33.494712106240002</v>
      </c>
      <c r="M28" s="37">
        <v>31.079510630357401</v>
      </c>
      <c r="N28" s="37">
        <v>35.909913582122698</v>
      </c>
      <c r="O28" s="37">
        <v>2.4152014758826601</v>
      </c>
      <c r="P28" s="37">
        <v>3.6789259362852502</v>
      </c>
      <c r="Q28" s="37">
        <v>15.206048062958301</v>
      </c>
      <c r="R28" s="37">
        <v>13.3342675643992</v>
      </c>
      <c r="S28" s="37">
        <v>17.0778285615174</v>
      </c>
      <c r="T28" s="37">
        <v>1.87178049855911</v>
      </c>
      <c r="U28" s="37">
        <v>6.2803303417907603</v>
      </c>
      <c r="V28" s="37">
        <v>9.5340273174644192</v>
      </c>
      <c r="W28" s="37">
        <v>8.4647770034393908</v>
      </c>
      <c r="X28" s="37">
        <v>10.6032776314894</v>
      </c>
      <c r="Y28" s="37">
        <v>1.06925031402502</v>
      </c>
      <c r="Z28" s="37">
        <v>5.7219877428214598</v>
      </c>
      <c r="AA28" s="37">
        <v>25.310146078697599</v>
      </c>
      <c r="AB28" s="37">
        <v>22.771140677609498</v>
      </c>
      <c r="AC28" s="37">
        <v>27.8491514797857</v>
      </c>
      <c r="AD28" s="37">
        <v>2.53900540108808</v>
      </c>
      <c r="AE28" s="37">
        <v>5.1181487253950602</v>
      </c>
      <c r="AF28" s="37">
        <v>14.6705653054865</v>
      </c>
      <c r="AG28" s="37">
        <v>12.9809630779676</v>
      </c>
      <c r="AH28" s="37">
        <v>16.360167533005399</v>
      </c>
      <c r="AI28" s="37">
        <v>1.6896022275189</v>
      </c>
      <c r="AJ28" s="37">
        <v>5.87599683356017</v>
      </c>
      <c r="AK28" s="37">
        <v>12.039804569967799</v>
      </c>
      <c r="AL28" s="37">
        <v>10.1551766524102</v>
      </c>
      <c r="AM28" s="37">
        <v>13.924432487525401</v>
      </c>
      <c r="AN28" s="37">
        <v>1.8846279175576</v>
      </c>
      <c r="AO28" s="37">
        <v>7.9863825887608098</v>
      </c>
      <c r="AP28" s="37">
        <v>14.047633744798199</v>
      </c>
      <c r="AQ28" s="37">
        <v>12.3386042561911</v>
      </c>
      <c r="AR28" s="37">
        <v>15.7566632334054</v>
      </c>
      <c r="AS28" s="37">
        <v>1.70902948860715</v>
      </c>
      <c r="AT28" s="37">
        <v>6.2071223991073499</v>
      </c>
      <c r="AU28" s="37">
        <v>29.087312013065102</v>
      </c>
      <c r="AV28" s="37">
        <v>26.649766968103901</v>
      </c>
      <c r="AW28" s="37">
        <v>31.524857058026299</v>
      </c>
      <c r="AX28" s="37">
        <v>2.43754504496119</v>
      </c>
      <c r="AY28" s="37">
        <v>4.27555984046941</v>
      </c>
      <c r="AZ28" s="37">
        <v>18.041144425252799</v>
      </c>
      <c r="BA28" s="37">
        <v>15.975062512170499</v>
      </c>
      <c r="BB28" s="37">
        <v>20.107226338335099</v>
      </c>
      <c r="BC28" s="37">
        <v>2.0660819130822698</v>
      </c>
      <c r="BD28" s="37">
        <v>5.8428855741905403</v>
      </c>
      <c r="BE28" s="37">
        <v>12.085420056099</v>
      </c>
      <c r="BF28" s="37">
        <v>10.2695290651161</v>
      </c>
      <c r="BG28" s="37">
        <v>13.9013110470818</v>
      </c>
      <c r="BH28" s="37">
        <v>1.81589099098288</v>
      </c>
      <c r="BI28" s="37">
        <v>7.66605538821862</v>
      </c>
      <c r="BJ28" s="37">
        <v>19.1655125725527</v>
      </c>
      <c r="BK28" s="37">
        <v>16.717319045825501</v>
      </c>
      <c r="BL28" s="37">
        <v>21.613706099279899</v>
      </c>
      <c r="BM28" s="37">
        <v>2.4481935267272301</v>
      </c>
      <c r="BN28" s="37">
        <v>6.51732284870742</v>
      </c>
      <c r="BO28" s="37">
        <v>14.674296758150501</v>
      </c>
      <c r="BP28" s="37">
        <v>12.896609260199099</v>
      </c>
      <c r="BQ28" s="37">
        <v>16.451984256102001</v>
      </c>
      <c r="BR28" s="37">
        <v>1.7776874979514301</v>
      </c>
      <c r="BS28" s="37">
        <v>6.1807624056559396</v>
      </c>
      <c r="BT28" s="37">
        <v>12.741732861630901</v>
      </c>
      <c r="BU28" s="37">
        <v>10.872154165103</v>
      </c>
      <c r="BV28" s="37">
        <v>14.611311558158899</v>
      </c>
      <c r="BW28" s="37">
        <v>1.8695786965279599</v>
      </c>
      <c r="BX28" s="37">
        <v>7.4861613585887596</v>
      </c>
      <c r="BY28" s="37">
        <v>20.571754752050701</v>
      </c>
      <c r="BZ28" s="37">
        <v>18.282423345561099</v>
      </c>
      <c r="CA28" s="37">
        <v>22.8610861585402</v>
      </c>
      <c r="CB28" s="37">
        <v>2.2893314064895698</v>
      </c>
      <c r="CC28" s="37">
        <v>5.6778152465791498</v>
      </c>
      <c r="CD28" s="37">
        <v>20.7661771634844</v>
      </c>
      <c r="CE28" s="37">
        <v>18.4987650587525</v>
      </c>
      <c r="CF28" s="37">
        <v>23.0335892682162</v>
      </c>
      <c r="CG28" s="37">
        <v>2.2674121047318301</v>
      </c>
      <c r="CH28" s="37">
        <v>5.5708034342097301</v>
      </c>
      <c r="CI28" s="37">
        <v>26.994556515224101</v>
      </c>
      <c r="CJ28" s="37">
        <v>24.4047162360588</v>
      </c>
      <c r="CK28" s="37">
        <v>29.584396794389399</v>
      </c>
      <c r="CL28" s="37">
        <v>2.5898402791652702</v>
      </c>
      <c r="CM28" s="37">
        <v>4.8948649349418796</v>
      </c>
      <c r="CN28" s="37">
        <v>23.013677357187799</v>
      </c>
      <c r="CO28" s="37">
        <v>20.5341427249117</v>
      </c>
      <c r="CP28" s="37">
        <v>25.493211989463902</v>
      </c>
      <c r="CQ28" s="37">
        <v>2.47953463227612</v>
      </c>
      <c r="CR28" s="37">
        <v>5.4970297458423296</v>
      </c>
      <c r="CS28" s="37">
        <v>7.3212542730618297</v>
      </c>
      <c r="CT28" s="37">
        <v>5.8372910682945802</v>
      </c>
      <c r="CU28" s="37">
        <v>8.8052174778290908</v>
      </c>
      <c r="CV28" s="37">
        <v>1.48396320476725</v>
      </c>
      <c r="CW28" s="37">
        <v>10.3414531967661</v>
      </c>
      <c r="CX28" s="37">
        <v>36.410371789285698</v>
      </c>
      <c r="CY28" s="37">
        <v>32.751971078352</v>
      </c>
      <c r="CZ28" s="37">
        <v>40.068772500219403</v>
      </c>
      <c r="DA28" s="37">
        <v>3.6584007109336998</v>
      </c>
      <c r="DB28" s="37">
        <v>5.1263716442341503</v>
      </c>
      <c r="DC28" s="37">
        <v>13.1681429391096</v>
      </c>
      <c r="DD28" s="37">
        <v>11.312675817792201</v>
      </c>
      <c r="DE28" s="37">
        <v>15.023610060427</v>
      </c>
      <c r="DF28" s="37">
        <v>1.8554671213174001</v>
      </c>
      <c r="DG28" s="37">
        <v>7.18906912697393</v>
      </c>
      <c r="DH28" s="37">
        <v>23.1116439543792</v>
      </c>
      <c r="DI28" s="37">
        <v>20.425671529684799</v>
      </c>
      <c r="DJ28" s="37">
        <v>25.797616379073599</v>
      </c>
      <c r="DK28" s="37">
        <v>2.6859724246944099</v>
      </c>
      <c r="DL28" s="37">
        <v>5.9294531230098002</v>
      </c>
      <c r="DM28" s="37">
        <v>15.065312891104099</v>
      </c>
      <c r="DN28" s="37">
        <v>13.5203468806787</v>
      </c>
      <c r="DO28" s="37">
        <v>16.610278901529501</v>
      </c>
      <c r="DP28" s="37">
        <v>1.5449660104254199</v>
      </c>
      <c r="DQ28" s="37">
        <v>5.2322044035886996</v>
      </c>
      <c r="DR28" s="37">
        <v>23.431646017160201</v>
      </c>
      <c r="DS28" s="37">
        <v>19.493890306403099</v>
      </c>
      <c r="DT28" s="37">
        <v>27.3694017279172</v>
      </c>
      <c r="DU28" s="37">
        <v>3.93775571075702</v>
      </c>
      <c r="DV28" s="37">
        <v>8.5741267797797303</v>
      </c>
    </row>
    <row r="29" spans="1:126" ht="16.5" customHeight="1" x14ac:dyDescent="0.3">
      <c r="A29" s="32" t="s">
        <v>373</v>
      </c>
      <c r="B29" s="35">
        <v>82.936193007982297</v>
      </c>
      <c r="C29" s="35">
        <v>82.306321987161795</v>
      </c>
      <c r="D29" s="35">
        <v>83.566064028802899</v>
      </c>
      <c r="E29" s="35">
        <v>0.62987102082055202</v>
      </c>
      <c r="F29" s="35">
        <v>0.38748193529191599</v>
      </c>
      <c r="G29" s="35">
        <v>96.700247552663399</v>
      </c>
      <c r="H29" s="35">
        <v>95.920694506328203</v>
      </c>
      <c r="I29" s="35">
        <v>97.479800598998594</v>
      </c>
      <c r="J29" s="35">
        <v>0.77955304633515299</v>
      </c>
      <c r="K29" s="35">
        <v>0.41130313122803602</v>
      </c>
      <c r="L29" s="35">
        <v>66.505287893760197</v>
      </c>
      <c r="M29" s="35">
        <v>64.0900864178776</v>
      </c>
      <c r="N29" s="35">
        <v>68.920489369642894</v>
      </c>
      <c r="O29" s="35">
        <v>2.4152014758826499</v>
      </c>
      <c r="P29" s="35">
        <v>1.85285364515527</v>
      </c>
      <c r="Q29" s="35">
        <v>84.793951937041697</v>
      </c>
      <c r="R29" s="35">
        <v>82.922171438482593</v>
      </c>
      <c r="S29" s="35">
        <v>86.665732435600802</v>
      </c>
      <c r="T29" s="35">
        <v>1.8717804985591</v>
      </c>
      <c r="U29" s="35">
        <v>1.1262478378108001</v>
      </c>
      <c r="V29" s="35">
        <v>90.465972682535707</v>
      </c>
      <c r="W29" s="35">
        <v>89.396722368510694</v>
      </c>
      <c r="X29" s="35">
        <v>91.535222996560705</v>
      </c>
      <c r="Y29" s="35">
        <v>1.06925031402503</v>
      </c>
      <c r="Z29" s="35">
        <v>0.60302880555649896</v>
      </c>
      <c r="AA29" s="35">
        <v>74.6898539213026</v>
      </c>
      <c r="AB29" s="35">
        <v>72.150848520214495</v>
      </c>
      <c r="AC29" s="35">
        <v>77.228859322390605</v>
      </c>
      <c r="AD29" s="35">
        <v>2.53900540108808</v>
      </c>
      <c r="AE29" s="35">
        <v>1.73438673516139</v>
      </c>
      <c r="AF29" s="35">
        <v>85.329434694513594</v>
      </c>
      <c r="AG29" s="35">
        <v>83.639832466994704</v>
      </c>
      <c r="AH29" s="35">
        <v>87.019036922032498</v>
      </c>
      <c r="AI29" s="35">
        <v>1.6896022275189</v>
      </c>
      <c r="AJ29" s="35">
        <v>1.0102515689948499</v>
      </c>
      <c r="AK29" s="35">
        <v>87.960195430032201</v>
      </c>
      <c r="AL29" s="35">
        <v>86.075567512474606</v>
      </c>
      <c r="AM29" s="35">
        <v>89.844823347589795</v>
      </c>
      <c r="AN29" s="35">
        <v>1.8846279175576</v>
      </c>
      <c r="AO29" s="35">
        <v>1.09315907177764</v>
      </c>
      <c r="AP29" s="35">
        <v>85.952366255201696</v>
      </c>
      <c r="AQ29" s="35">
        <v>84.243336766594595</v>
      </c>
      <c r="AR29" s="35">
        <v>87.661395743808797</v>
      </c>
      <c r="AS29" s="35">
        <v>1.70902948860714</v>
      </c>
      <c r="AT29" s="35">
        <v>1.01446168233346</v>
      </c>
      <c r="AU29" s="35">
        <v>70.912687986934898</v>
      </c>
      <c r="AV29" s="35">
        <v>68.475142941973701</v>
      </c>
      <c r="AW29" s="35">
        <v>73.350233031896096</v>
      </c>
      <c r="AX29" s="35">
        <v>2.4375450449611802</v>
      </c>
      <c r="AY29" s="35">
        <v>1.75376997601865</v>
      </c>
      <c r="AZ29" s="35">
        <v>81.958855574747204</v>
      </c>
      <c r="BA29" s="35">
        <v>79.892773661665004</v>
      </c>
      <c r="BB29" s="35">
        <v>84.024937487829504</v>
      </c>
      <c r="BC29" s="35">
        <v>2.0660819130822698</v>
      </c>
      <c r="BD29" s="35">
        <v>1.28616171815699</v>
      </c>
      <c r="BE29" s="35">
        <v>87.914579943901003</v>
      </c>
      <c r="BF29" s="35">
        <v>86.098688952918096</v>
      </c>
      <c r="BG29" s="35">
        <v>89.730470934883897</v>
      </c>
      <c r="BH29" s="35">
        <v>1.81589099098288</v>
      </c>
      <c r="BI29" s="35">
        <v>1.0538354343393601</v>
      </c>
      <c r="BJ29" s="35">
        <v>80.834487427447399</v>
      </c>
      <c r="BK29" s="35">
        <v>78.386293900720105</v>
      </c>
      <c r="BL29" s="35">
        <v>83.282680954174594</v>
      </c>
      <c r="BM29" s="35">
        <v>2.4481935267272301</v>
      </c>
      <c r="BN29" s="35">
        <v>1.5452294802808999</v>
      </c>
      <c r="BO29" s="35">
        <v>85.325703241849496</v>
      </c>
      <c r="BP29" s="35">
        <v>83.548015743898105</v>
      </c>
      <c r="BQ29" s="35">
        <v>87.103390739801</v>
      </c>
      <c r="BR29" s="35">
        <v>1.7776874979514301</v>
      </c>
      <c r="BS29" s="35">
        <v>1.06296623744357</v>
      </c>
      <c r="BT29" s="35">
        <v>87.258267138369106</v>
      </c>
      <c r="BU29" s="35">
        <v>85.388688441841197</v>
      </c>
      <c r="BV29" s="35">
        <v>89.127845834897101</v>
      </c>
      <c r="BW29" s="35">
        <v>1.8695786965279599</v>
      </c>
      <c r="BX29" s="35">
        <v>1.0931533632102</v>
      </c>
      <c r="BY29" s="35">
        <v>79.428245247949604</v>
      </c>
      <c r="BZ29" s="35">
        <v>77.138913841459996</v>
      </c>
      <c r="CA29" s="35">
        <v>81.717576654439199</v>
      </c>
      <c r="CB29" s="35">
        <v>2.2893314064895698</v>
      </c>
      <c r="CC29" s="35">
        <v>1.4705426566514199</v>
      </c>
      <c r="CD29" s="35">
        <v>79.233822836515699</v>
      </c>
      <c r="CE29" s="35">
        <v>76.966410731783796</v>
      </c>
      <c r="CF29" s="35">
        <v>81.501234941247503</v>
      </c>
      <c r="CG29" s="35">
        <v>2.2674121047318301</v>
      </c>
      <c r="CH29" s="35">
        <v>1.4600367231610101</v>
      </c>
      <c r="CI29" s="35">
        <v>73.005443484776094</v>
      </c>
      <c r="CJ29" s="35">
        <v>70.415603205610793</v>
      </c>
      <c r="CK29" s="35">
        <v>75.595283763941396</v>
      </c>
      <c r="CL29" s="35">
        <v>2.5898402791652799</v>
      </c>
      <c r="CM29" s="35">
        <v>1.8099295314633801</v>
      </c>
      <c r="CN29" s="35">
        <v>76.986322642812198</v>
      </c>
      <c r="CO29" s="35">
        <v>74.506788010535999</v>
      </c>
      <c r="CP29" s="35">
        <v>79.465857275088297</v>
      </c>
      <c r="CQ29" s="35">
        <v>2.4795346322761098</v>
      </c>
      <c r="CR29" s="35">
        <v>1.6432382357139499</v>
      </c>
      <c r="CS29" s="35">
        <v>92.678745726938203</v>
      </c>
      <c r="CT29" s="35">
        <v>91.194782522170897</v>
      </c>
      <c r="CU29" s="35">
        <v>94.162708931705495</v>
      </c>
      <c r="CV29" s="35">
        <v>1.48396320476726</v>
      </c>
      <c r="CW29" s="35">
        <v>0.81693389150481199</v>
      </c>
      <c r="CX29" s="35">
        <v>63.589628210714402</v>
      </c>
      <c r="CY29" s="35">
        <v>59.931227499780697</v>
      </c>
      <c r="CZ29" s="35">
        <v>67.2480289216481</v>
      </c>
      <c r="DA29" s="35">
        <v>3.65840071093371</v>
      </c>
      <c r="DB29" s="35">
        <v>2.9352758106732901</v>
      </c>
      <c r="DC29" s="35">
        <v>86.8318570608904</v>
      </c>
      <c r="DD29" s="35">
        <v>84.976389939572996</v>
      </c>
      <c r="DE29" s="35">
        <v>88.687324182207803</v>
      </c>
      <c r="DF29" s="35">
        <v>1.8554671213174001</v>
      </c>
      <c r="DG29" s="35">
        <v>1.0902299348123801</v>
      </c>
      <c r="DH29" s="35">
        <v>76.888356045620796</v>
      </c>
      <c r="DI29" s="35">
        <v>74.202383620926398</v>
      </c>
      <c r="DJ29" s="35">
        <v>79.574328470315294</v>
      </c>
      <c r="DK29" s="35">
        <v>2.6859724246944201</v>
      </c>
      <c r="DL29" s="35">
        <v>1.7823168093472199</v>
      </c>
      <c r="DM29" s="35">
        <v>84.934687108895901</v>
      </c>
      <c r="DN29" s="35">
        <v>83.389721098470503</v>
      </c>
      <c r="DO29" s="35">
        <v>86.479653119321398</v>
      </c>
      <c r="DP29" s="35">
        <v>1.5449660104254199</v>
      </c>
      <c r="DQ29" s="35">
        <v>0.92806365848165495</v>
      </c>
      <c r="DR29" s="35">
        <v>76.568353982839696</v>
      </c>
      <c r="DS29" s="35">
        <v>72.630598272082693</v>
      </c>
      <c r="DT29" s="35">
        <v>80.506109693596798</v>
      </c>
      <c r="DU29" s="35">
        <v>3.93775571075702</v>
      </c>
      <c r="DV29" s="35">
        <v>2.62387648629718</v>
      </c>
    </row>
    <row r="33" spans="1:6" x14ac:dyDescent="0.25">
      <c r="A33" s="137" t="s">
        <v>302</v>
      </c>
      <c r="B33" s="138"/>
      <c r="C33" s="138"/>
      <c r="D33" s="138"/>
      <c r="E33" s="138"/>
      <c r="F33" s="145"/>
    </row>
    <row r="34" spans="1:6" x14ac:dyDescent="0.25">
      <c r="A34" s="149" t="s">
        <v>587</v>
      </c>
      <c r="B34" s="150"/>
      <c r="C34" s="150"/>
      <c r="D34" s="150"/>
      <c r="E34" s="150"/>
      <c r="F34" s="151"/>
    </row>
    <row r="35" spans="1:6" ht="15" customHeight="1" x14ac:dyDescent="0.25">
      <c r="A35" s="130" t="s">
        <v>577</v>
      </c>
      <c r="B35" s="131"/>
      <c r="C35" s="131"/>
      <c r="D35" s="131"/>
      <c r="E35" s="131"/>
      <c r="F35" s="144"/>
    </row>
  </sheetData>
  <mergeCells count="6">
    <mergeCell ref="A35:F35"/>
    <mergeCell ref="A1:H1"/>
    <mergeCell ref="A3:P4"/>
    <mergeCell ref="A5:P7"/>
    <mergeCell ref="A33:F33"/>
    <mergeCell ref="A34:F34"/>
  </mergeCells>
  <conditionalFormatting sqref="B15:DV17">
    <cfRule type="cellIs" dxfId="21" priority="2" operator="lessThan">
      <formula>0</formula>
    </cfRule>
  </conditionalFormatting>
  <conditionalFormatting sqref="B27:DV2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V44"/>
  <sheetViews>
    <sheetView showGridLines="0" zoomScale="85" zoomScaleNormal="85" workbookViewId="0">
      <selection activeCell="B31" sqref="B31:DV37"/>
    </sheetView>
  </sheetViews>
  <sheetFormatPr baseColWidth="10" defaultRowHeight="15" x14ac:dyDescent="0.25"/>
  <cols>
    <col min="1" max="1" width="60" customWidth="1"/>
    <col min="2" max="4" width="9.85546875" customWidth="1"/>
    <col min="5" max="5" width="8.85546875" customWidth="1"/>
    <col min="6" max="6" width="4.85546875" customWidth="1"/>
    <col min="7" max="7" width="14.42578125" customWidth="1"/>
    <col min="8" max="9" width="8.28515625" customWidth="1"/>
    <col min="10" max="10" width="7.710937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8.7109375" customWidth="1"/>
    <col min="21" max="21" width="4.85546875" customWidth="1"/>
    <col min="23" max="23" width="8.710937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3" width="9" customWidth="1"/>
    <col min="34" max="34" width="8.42578125" customWidth="1"/>
    <col min="35" max="35" width="6.42578125" customWidth="1"/>
    <col min="36" max="36" width="6" customWidth="1"/>
    <col min="37" max="37" width="10.28515625" customWidth="1"/>
    <col min="38" max="38" width="8" customWidth="1"/>
    <col min="39" max="39" width="8.7109375" customWidth="1"/>
    <col min="40" max="40" width="6.42578125" customWidth="1"/>
    <col min="41" max="41" width="4.85546875" customWidth="1"/>
    <col min="42" max="42" width="9.85546875" customWidth="1"/>
    <col min="43" max="43" width="8.7109375" customWidth="1"/>
    <col min="44" max="44" width="8.28515625" customWidth="1"/>
    <col min="45" max="45" width="6.42578125" customWidth="1"/>
    <col min="46" max="46" width="6" customWidth="1"/>
    <col min="47" max="47" width="16.42578125" customWidth="1"/>
    <col min="48" max="48" width="8.140625" customWidth="1"/>
    <col min="49" max="49" width="8.7109375" customWidth="1"/>
    <col min="50" max="50" width="6.42578125" customWidth="1"/>
    <col min="51" max="51" width="4.85546875" customWidth="1"/>
    <col min="52" max="52" width="10.42578125" customWidth="1"/>
    <col min="53" max="53" width="8" customWidth="1"/>
    <col min="54" max="54" width="8.710937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2" width="8.85546875" customWidth="1"/>
    <col min="63" max="63" width="8.5703125" customWidth="1"/>
    <col min="64" max="64" width="8.140625" customWidth="1"/>
    <col min="65" max="65" width="6.42578125" customWidth="1"/>
    <col min="66" max="66" width="4.85546875" customWidth="1"/>
    <col min="67" max="67" width="10.42578125" customWidth="1"/>
    <col min="68" max="68" width="7.7109375" customWidth="1"/>
    <col min="69" max="69" width="8" customWidth="1"/>
    <col min="70" max="70" width="6.42578125" customWidth="1"/>
    <col min="71" max="71" width="4.85546875" customWidth="1"/>
    <col min="72" max="72" width="12.42578125" customWidth="1"/>
    <col min="73" max="73" width="7.7109375" customWidth="1"/>
    <col min="74" max="74" width="8.140625" customWidth="1"/>
    <col min="75" max="75" width="6.42578125" customWidth="1"/>
    <col min="76" max="76" width="4.85546875" customWidth="1"/>
    <col min="77" max="77" width="12.7109375" customWidth="1"/>
    <col min="78" max="78" width="8" customWidth="1"/>
    <col min="79" max="79" width="7.7109375" customWidth="1"/>
    <col min="80" max="80" width="6.42578125" customWidth="1"/>
    <col min="81" max="81" width="4.85546875" customWidth="1"/>
    <col min="82" max="82" width="8.28515625" customWidth="1"/>
    <col min="83" max="83" width="8.140625" customWidth="1"/>
    <col min="84" max="84" width="7.7109375" customWidth="1"/>
    <col min="85" max="85" width="6.42578125" customWidth="1"/>
    <col min="86" max="86" width="6" customWidth="1"/>
    <col min="87" max="87" width="12.7109375" customWidth="1"/>
    <col min="88" max="88" width="8.28515625" customWidth="1"/>
    <col min="89" max="89" width="7.85546875" customWidth="1"/>
    <col min="90" max="90" width="6.42578125" customWidth="1"/>
    <col min="91" max="91" width="4.85546875" customWidth="1"/>
    <col min="92" max="92" width="9.85546875" customWidth="1"/>
    <col min="93" max="93" width="7.5703125" customWidth="1"/>
    <col min="94" max="94" width="8.42578125" customWidth="1"/>
    <col min="95" max="95" width="6.42578125" customWidth="1"/>
    <col min="96" max="96" width="6" customWidth="1"/>
    <col min="97" max="97" width="13.140625" customWidth="1"/>
    <col min="98" max="99" width="7.7109375" customWidth="1"/>
    <col min="100" max="100" width="6.42578125" customWidth="1"/>
    <col min="101" max="101" width="4.85546875" customWidth="1"/>
    <col min="102" max="102" width="19.140625" customWidth="1"/>
    <col min="103" max="103" width="8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8" width="9.28515625" customWidth="1"/>
    <col min="109" max="109" width="8" customWidth="1"/>
    <col min="110" max="110" width="6.42578125" customWidth="1"/>
    <col min="111" max="111" width="4.85546875" customWidth="1"/>
    <col min="112" max="112" width="8.140625" customWidth="1"/>
    <col min="113" max="113" width="7.85546875" customWidth="1"/>
    <col min="114" max="114" width="7.710937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230</v>
      </c>
    </row>
    <row r="10" spans="1:126" x14ac:dyDescent="0.25">
      <c r="A10" s="26" t="s">
        <v>231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1777448.2466023699</v>
      </c>
      <c r="C15" s="34">
        <v>1743738.23758206</v>
      </c>
      <c r="D15" s="34">
        <v>1811158.2556226801</v>
      </c>
      <c r="E15" s="34">
        <v>33710.009020308004</v>
      </c>
      <c r="F15" s="38">
        <v>0.96762222061379</v>
      </c>
      <c r="G15" s="34">
        <v>352538.57995851099</v>
      </c>
      <c r="H15" s="34">
        <v>337291.26309877302</v>
      </c>
      <c r="I15" s="34">
        <v>367785.89681824902</v>
      </c>
      <c r="J15" s="34">
        <v>15247.316859738299</v>
      </c>
      <c r="K15" s="38">
        <v>2.2066360217087002</v>
      </c>
      <c r="L15" s="34">
        <v>165665.58241145001</v>
      </c>
      <c r="M15" s="34">
        <v>155679.720187397</v>
      </c>
      <c r="N15" s="34">
        <v>175651.44463550299</v>
      </c>
      <c r="O15" s="34">
        <v>9985.8622240529803</v>
      </c>
      <c r="P15" s="38">
        <v>3.07536881902214</v>
      </c>
      <c r="Q15" s="34">
        <v>402023.75317679701</v>
      </c>
      <c r="R15" s="34">
        <v>377794.22878136497</v>
      </c>
      <c r="S15" s="34">
        <v>426253.27757222898</v>
      </c>
      <c r="T15" s="34">
        <v>24229.524395431999</v>
      </c>
      <c r="U15" s="38">
        <v>3.0749432452392802</v>
      </c>
      <c r="V15" s="34">
        <v>122585.80297906901</v>
      </c>
      <c r="W15" s="34">
        <v>117226.77829711</v>
      </c>
      <c r="X15" s="34">
        <v>127944.827661028</v>
      </c>
      <c r="Y15" s="34">
        <v>5359.0246819594004</v>
      </c>
      <c r="Z15" s="38">
        <v>2.23043468318486</v>
      </c>
      <c r="AA15" s="34">
        <v>9206.8425725002307</v>
      </c>
      <c r="AB15" s="34">
        <v>8605.0417116686294</v>
      </c>
      <c r="AC15" s="34">
        <v>9808.6434333318302</v>
      </c>
      <c r="AD15" s="34">
        <v>601.80086083160097</v>
      </c>
      <c r="AE15" s="38">
        <v>3.3349245749397798</v>
      </c>
      <c r="AF15" s="34">
        <v>27101.774454955601</v>
      </c>
      <c r="AG15" s="34">
        <v>25619.908800022498</v>
      </c>
      <c r="AH15" s="34">
        <v>28583.6401098887</v>
      </c>
      <c r="AI15" s="34">
        <v>1481.8656549330999</v>
      </c>
      <c r="AJ15" s="38">
        <v>2.7896841471937899</v>
      </c>
      <c r="AK15" s="34">
        <v>11307.604587439901</v>
      </c>
      <c r="AL15" s="34">
        <v>10614.0771378872</v>
      </c>
      <c r="AM15" s="34">
        <v>12001.1320369927</v>
      </c>
      <c r="AN15" s="34">
        <v>693.52744955273602</v>
      </c>
      <c r="AO15" s="38">
        <v>3.1292262897052701</v>
      </c>
      <c r="AP15" s="34">
        <v>18721.2885326381</v>
      </c>
      <c r="AQ15" s="34">
        <v>17588.153795959999</v>
      </c>
      <c r="AR15" s="34">
        <v>19854.423269316201</v>
      </c>
      <c r="AS15" s="34">
        <v>1133.1347366781099</v>
      </c>
      <c r="AT15" s="38">
        <v>3.0880885505558</v>
      </c>
      <c r="AU15" s="34">
        <v>33989.768262324797</v>
      </c>
      <c r="AV15" s="34">
        <v>31959.533191350602</v>
      </c>
      <c r="AW15" s="34">
        <v>36020.003333298897</v>
      </c>
      <c r="AX15" s="34">
        <v>2030.2350709741299</v>
      </c>
      <c r="AY15" s="38">
        <v>3.0474883261646402</v>
      </c>
      <c r="AZ15" s="34">
        <v>33037.784145242702</v>
      </c>
      <c r="BA15" s="34">
        <v>30805.109021787099</v>
      </c>
      <c r="BB15" s="34">
        <v>35270.4592686982</v>
      </c>
      <c r="BC15" s="34">
        <v>2232.67512345552</v>
      </c>
      <c r="BD15" s="38">
        <v>3.4479308779875502</v>
      </c>
      <c r="BE15" s="34">
        <v>5403.1356893868096</v>
      </c>
      <c r="BF15" s="34">
        <v>5021.5106994419402</v>
      </c>
      <c r="BG15" s="34">
        <v>5784.76067933167</v>
      </c>
      <c r="BH15" s="34">
        <v>381.624989944866</v>
      </c>
      <c r="BI15" s="38">
        <v>3.6035857456873899</v>
      </c>
      <c r="BJ15" s="34">
        <v>20741.474969890001</v>
      </c>
      <c r="BK15" s="34">
        <v>19361.0222556511</v>
      </c>
      <c r="BL15" s="34">
        <v>22121.927684129001</v>
      </c>
      <c r="BM15" s="34">
        <v>1380.45271423895</v>
      </c>
      <c r="BN15" s="38">
        <v>3.3956727297746201</v>
      </c>
      <c r="BO15" s="34">
        <v>15047.9962757951</v>
      </c>
      <c r="BP15" s="34">
        <v>14249.305708591401</v>
      </c>
      <c r="BQ15" s="34">
        <v>15846.686842998801</v>
      </c>
      <c r="BR15" s="34">
        <v>798.69056720369599</v>
      </c>
      <c r="BS15" s="38">
        <v>2.70796975145644</v>
      </c>
      <c r="BT15" s="34">
        <v>46282.919815464098</v>
      </c>
      <c r="BU15" s="34">
        <v>43807.213178520797</v>
      </c>
      <c r="BV15" s="34">
        <v>48758.626452407399</v>
      </c>
      <c r="BW15" s="34">
        <v>2475.7066369432901</v>
      </c>
      <c r="BX15" s="38">
        <v>2.72911829273027</v>
      </c>
      <c r="BY15" s="34">
        <v>33534.549987109698</v>
      </c>
      <c r="BZ15" s="34">
        <v>31452.561766371298</v>
      </c>
      <c r="CA15" s="34">
        <v>35616.538207848003</v>
      </c>
      <c r="CB15" s="34">
        <v>2081.9882207383398</v>
      </c>
      <c r="CC15" s="38">
        <v>3.1675954755323099</v>
      </c>
      <c r="CD15" s="34">
        <v>27018.5671049661</v>
      </c>
      <c r="CE15" s="34">
        <v>25542.633897892701</v>
      </c>
      <c r="CF15" s="34">
        <v>28494.5003120396</v>
      </c>
      <c r="CG15" s="34">
        <v>1475.9332070734399</v>
      </c>
      <c r="CH15" s="38">
        <v>2.7870728434285899</v>
      </c>
      <c r="CI15" s="34">
        <v>54324.8537633409</v>
      </c>
      <c r="CJ15" s="34">
        <v>50791.173688127798</v>
      </c>
      <c r="CK15" s="34">
        <v>57858.5338385539</v>
      </c>
      <c r="CL15" s="34">
        <v>3533.6800752130398</v>
      </c>
      <c r="CM15" s="38">
        <v>3.3187351141556101</v>
      </c>
      <c r="CN15" s="34">
        <v>20989.404022063602</v>
      </c>
      <c r="CO15" s="34">
        <v>19729.424109526899</v>
      </c>
      <c r="CP15" s="34">
        <v>22249.383934600399</v>
      </c>
      <c r="CQ15" s="34">
        <v>1259.9799125367299</v>
      </c>
      <c r="CR15" s="38">
        <v>3.06272104475023</v>
      </c>
      <c r="CS15" s="34">
        <v>42561.4528178443</v>
      </c>
      <c r="CT15" s="34">
        <v>40062.160362507697</v>
      </c>
      <c r="CU15" s="34">
        <v>45060.745273180903</v>
      </c>
      <c r="CV15" s="34">
        <v>2499.2924553366001</v>
      </c>
      <c r="CW15" s="38">
        <v>2.9960189971988198</v>
      </c>
      <c r="CX15" s="34">
        <v>74951.842116150801</v>
      </c>
      <c r="CY15" s="34">
        <v>69338.271742596902</v>
      </c>
      <c r="CZ15" s="34">
        <v>80565.412489704599</v>
      </c>
      <c r="DA15" s="34">
        <v>5613.57037355386</v>
      </c>
      <c r="DB15" s="38">
        <v>3.8212089739981998</v>
      </c>
      <c r="DC15" s="34">
        <v>33494.261329705201</v>
      </c>
      <c r="DD15" s="34">
        <v>31996.409289301999</v>
      </c>
      <c r="DE15" s="34">
        <v>34992.113370108404</v>
      </c>
      <c r="DF15" s="34">
        <v>1497.8520404031999</v>
      </c>
      <c r="DG15" s="38">
        <v>2.2816154002409701</v>
      </c>
      <c r="DH15" s="34">
        <v>21129.157978172701</v>
      </c>
      <c r="DI15" s="34">
        <v>19464.064223121699</v>
      </c>
      <c r="DJ15" s="34">
        <v>22794.2517332237</v>
      </c>
      <c r="DK15" s="34">
        <v>1665.09375505098</v>
      </c>
      <c r="DL15" s="38">
        <v>4.0206885243872801</v>
      </c>
      <c r="DM15" s="34">
        <v>203641.73493302701</v>
      </c>
      <c r="DN15" s="34">
        <v>193871.137740921</v>
      </c>
      <c r="DO15" s="34">
        <v>213412.332125132</v>
      </c>
      <c r="DP15" s="34">
        <v>9770.5971921053097</v>
      </c>
      <c r="DQ15" s="38">
        <v>2.4479257992179901</v>
      </c>
      <c r="DR15" s="34">
        <v>2148.1147185184</v>
      </c>
      <c r="DS15" s="34">
        <v>1925.8110017674201</v>
      </c>
      <c r="DT15" s="34">
        <v>2370.4184352693701</v>
      </c>
      <c r="DU15" s="34">
        <v>222.30371675097501</v>
      </c>
      <c r="DV15" s="38">
        <v>5.2799909925986199</v>
      </c>
    </row>
    <row r="16" spans="1:126" ht="16.5" customHeight="1" x14ac:dyDescent="0.3">
      <c r="A16" s="26" t="s">
        <v>478</v>
      </c>
      <c r="B16" s="31">
        <v>455222.51220965799</v>
      </c>
      <c r="C16" s="31">
        <v>435706.72429341101</v>
      </c>
      <c r="D16" s="31">
        <v>474738.30012590502</v>
      </c>
      <c r="E16" s="31">
        <v>19515.787916247202</v>
      </c>
      <c r="F16" s="37">
        <v>2.1872895966447099</v>
      </c>
      <c r="G16" s="31">
        <v>170571.995487924</v>
      </c>
      <c r="H16" s="31">
        <v>157426.15947992299</v>
      </c>
      <c r="I16" s="31">
        <v>183717.83149592401</v>
      </c>
      <c r="J16" s="31">
        <v>13145.836008000901</v>
      </c>
      <c r="K16" s="37">
        <v>3.93209868277023</v>
      </c>
      <c r="L16" s="31">
        <v>16865.941837694201</v>
      </c>
      <c r="M16" s="31">
        <v>14260.005699768601</v>
      </c>
      <c r="N16" s="31">
        <v>19471.877975619798</v>
      </c>
      <c r="O16" s="31">
        <v>2605.9361379256002</v>
      </c>
      <c r="P16" s="37">
        <v>7.8831011445337698</v>
      </c>
      <c r="Q16" s="31">
        <v>100267.711099607</v>
      </c>
      <c r="R16" s="31">
        <v>88042.690341553403</v>
      </c>
      <c r="S16" s="31">
        <v>112492.73185765999</v>
      </c>
      <c r="T16" s="31">
        <v>12225.020758053101</v>
      </c>
      <c r="U16" s="37">
        <v>6.2206022461273403</v>
      </c>
      <c r="V16" s="31">
        <v>38009.9822190782</v>
      </c>
      <c r="W16" s="31">
        <v>33548.9292115555</v>
      </c>
      <c r="X16" s="31">
        <v>42471.035226600899</v>
      </c>
      <c r="Y16" s="31">
        <v>4461.0530075227198</v>
      </c>
      <c r="Z16" s="37">
        <v>5.9880255657560104</v>
      </c>
      <c r="AA16" s="31">
        <v>3872.2785435124702</v>
      </c>
      <c r="AB16" s="31">
        <v>3467.6567375841701</v>
      </c>
      <c r="AC16" s="31">
        <v>4276.9003494407698</v>
      </c>
      <c r="AD16" s="31">
        <v>404.621805928301</v>
      </c>
      <c r="AE16" s="37">
        <v>5.3312202255713004</v>
      </c>
      <c r="AF16" s="31">
        <v>5314.0659594899998</v>
      </c>
      <c r="AG16" s="31">
        <v>4649.3875436753497</v>
      </c>
      <c r="AH16" s="31">
        <v>5978.74437530465</v>
      </c>
      <c r="AI16" s="31">
        <v>664.67841581465404</v>
      </c>
      <c r="AJ16" s="37">
        <v>6.3815850858258498</v>
      </c>
      <c r="AK16" s="31">
        <v>725.78334880786304</v>
      </c>
      <c r="AL16" s="31">
        <v>566.47820918930097</v>
      </c>
      <c r="AM16" s="31">
        <v>885.08848842642499</v>
      </c>
      <c r="AN16" s="31">
        <v>159.30513961856201</v>
      </c>
      <c r="AO16" s="37">
        <v>11.1986769318907</v>
      </c>
      <c r="AP16" s="31">
        <v>3447.79274731647</v>
      </c>
      <c r="AQ16" s="31">
        <v>2962.3453716078102</v>
      </c>
      <c r="AR16" s="31">
        <v>3933.2401230251198</v>
      </c>
      <c r="AS16" s="31">
        <v>485.44737570865499</v>
      </c>
      <c r="AT16" s="37">
        <v>7.1836461950095796</v>
      </c>
      <c r="AU16" s="31">
        <v>9917.2675209177396</v>
      </c>
      <c r="AV16" s="31">
        <v>8815.0773579997895</v>
      </c>
      <c r="AW16" s="31">
        <v>11019.457683835701</v>
      </c>
      <c r="AX16" s="31">
        <v>1102.1901629179499</v>
      </c>
      <c r="AY16" s="37">
        <v>5.6703312547533198</v>
      </c>
      <c r="AZ16" s="31">
        <v>11439.8254056161</v>
      </c>
      <c r="BA16" s="31">
        <v>10100.3594493294</v>
      </c>
      <c r="BB16" s="31">
        <v>12779.2913619028</v>
      </c>
      <c r="BC16" s="31">
        <v>1339.46595628673</v>
      </c>
      <c r="BD16" s="37">
        <v>5.9738761202594803</v>
      </c>
      <c r="BE16" s="31">
        <v>891.55401130951498</v>
      </c>
      <c r="BF16" s="31">
        <v>747.75627523679805</v>
      </c>
      <c r="BG16" s="31">
        <v>1035.3517473822301</v>
      </c>
      <c r="BH16" s="31">
        <v>143.79773607271699</v>
      </c>
      <c r="BI16" s="37">
        <v>8.2290238104671793</v>
      </c>
      <c r="BJ16" s="31">
        <v>3441.1866757613798</v>
      </c>
      <c r="BK16" s="31">
        <v>2825.79268480787</v>
      </c>
      <c r="BL16" s="31">
        <v>4056.58066671488</v>
      </c>
      <c r="BM16" s="31">
        <v>615.39399095350404</v>
      </c>
      <c r="BN16" s="37">
        <v>9.1240771158460099</v>
      </c>
      <c r="BO16" s="31">
        <v>1077.41521553848</v>
      </c>
      <c r="BP16" s="31">
        <v>836.22015012422605</v>
      </c>
      <c r="BQ16" s="31">
        <v>1318.6102809527399</v>
      </c>
      <c r="BR16" s="31">
        <v>241.195065414255</v>
      </c>
      <c r="BS16" s="37">
        <v>11.421660383968501</v>
      </c>
      <c r="BT16" s="31">
        <v>3523.8366883390599</v>
      </c>
      <c r="BU16" s="31">
        <v>2883.7026402327201</v>
      </c>
      <c r="BV16" s="31">
        <v>4163.9707364453998</v>
      </c>
      <c r="BW16" s="31">
        <v>640.13404810633904</v>
      </c>
      <c r="BX16" s="37">
        <v>9.2682786695721706</v>
      </c>
      <c r="BY16" s="31">
        <v>7716.49722327782</v>
      </c>
      <c r="BZ16" s="31">
        <v>6751.8481139267396</v>
      </c>
      <c r="CA16" s="31">
        <v>8681.1463326288904</v>
      </c>
      <c r="CB16" s="31">
        <v>964.64910935107298</v>
      </c>
      <c r="CC16" s="37">
        <v>6.3781259643239698</v>
      </c>
      <c r="CD16" s="31">
        <v>2604.1159209656398</v>
      </c>
      <c r="CE16" s="31">
        <v>2191.3111803689799</v>
      </c>
      <c r="CF16" s="31">
        <v>3016.9206615622902</v>
      </c>
      <c r="CG16" s="31">
        <v>412.80474059665403</v>
      </c>
      <c r="CH16" s="37">
        <v>8.08776068200617</v>
      </c>
      <c r="CI16" s="31">
        <v>8143.6317311058501</v>
      </c>
      <c r="CJ16" s="31">
        <v>6820.7092053960196</v>
      </c>
      <c r="CK16" s="31">
        <v>9466.5542568156798</v>
      </c>
      <c r="CL16" s="31">
        <v>1322.9225257098301</v>
      </c>
      <c r="CM16" s="37">
        <v>8.2881998423727605</v>
      </c>
      <c r="CN16" s="31">
        <v>4094.9745345295801</v>
      </c>
      <c r="CO16" s="31">
        <v>3439.1487588595401</v>
      </c>
      <c r="CP16" s="31">
        <v>4750.8003101996201</v>
      </c>
      <c r="CQ16" s="31">
        <v>655.82577567003796</v>
      </c>
      <c r="CR16" s="37">
        <v>8.1711127814178806</v>
      </c>
      <c r="CS16" s="31">
        <v>11000.171185838401</v>
      </c>
      <c r="CT16" s="31">
        <v>9692.1657813690508</v>
      </c>
      <c r="CU16" s="31">
        <v>12308.176590307699</v>
      </c>
      <c r="CV16" s="31">
        <v>1308.00540446931</v>
      </c>
      <c r="CW16" s="37">
        <v>6.0667210071872297</v>
      </c>
      <c r="CX16" s="31">
        <v>11369.7586722831</v>
      </c>
      <c r="CY16" s="31">
        <v>9129.8700140605106</v>
      </c>
      <c r="CZ16" s="31">
        <v>13609.647330505701</v>
      </c>
      <c r="DA16" s="31">
        <v>2239.8886582226201</v>
      </c>
      <c r="DB16" s="37">
        <v>10.0512277240655</v>
      </c>
      <c r="DC16" s="31">
        <v>5968.7044575129103</v>
      </c>
      <c r="DD16" s="31">
        <v>5076.1907776035696</v>
      </c>
      <c r="DE16" s="31">
        <v>6861.21813742225</v>
      </c>
      <c r="DF16" s="31">
        <v>892.51367990933898</v>
      </c>
      <c r="DG16" s="37">
        <v>7.6291953412025597</v>
      </c>
      <c r="DH16" s="31">
        <v>6486.2521419059103</v>
      </c>
      <c r="DI16" s="31">
        <v>5478.8332719364598</v>
      </c>
      <c r="DJ16" s="31">
        <v>7493.6710118753599</v>
      </c>
      <c r="DK16" s="31">
        <v>1007.41886996945</v>
      </c>
      <c r="DL16" s="37">
        <v>7.9242867549262401</v>
      </c>
      <c r="DM16" s="31">
        <v>27840.893634189899</v>
      </c>
      <c r="DN16" s="31">
        <v>23987.0927337713</v>
      </c>
      <c r="DO16" s="31">
        <v>31694.694534608399</v>
      </c>
      <c r="DP16" s="31">
        <v>3853.8009004185701</v>
      </c>
      <c r="DQ16" s="37">
        <v>7.0623629220670496</v>
      </c>
      <c r="DR16" s="31">
        <v>630.87594713666897</v>
      </c>
      <c r="DS16" s="31">
        <v>508.83395866552399</v>
      </c>
      <c r="DT16" s="31">
        <v>752.917935607814</v>
      </c>
      <c r="DU16" s="31">
        <v>122.041988471145</v>
      </c>
      <c r="DV16" s="37">
        <v>9.8698200384955097</v>
      </c>
    </row>
    <row r="17" spans="1:126" ht="16.5" customHeight="1" x14ac:dyDescent="0.3">
      <c r="A17" s="29" t="s">
        <v>502</v>
      </c>
      <c r="B17" s="34">
        <v>770986.54937252204</v>
      </c>
      <c r="C17" s="34">
        <v>746886.80746649404</v>
      </c>
      <c r="D17" s="34">
        <v>795086.291278549</v>
      </c>
      <c r="E17" s="34">
        <v>24099.741906027401</v>
      </c>
      <c r="F17" s="38">
        <v>1.59481208806506</v>
      </c>
      <c r="G17" s="34">
        <v>86124.661624604007</v>
      </c>
      <c r="H17" s="34">
        <v>77150.961750383794</v>
      </c>
      <c r="I17" s="34">
        <v>95098.361498824204</v>
      </c>
      <c r="J17" s="34">
        <v>8973.6998742201995</v>
      </c>
      <c r="K17" s="38">
        <v>5.3160363324616098</v>
      </c>
      <c r="L17" s="34">
        <v>136550.084109396</v>
      </c>
      <c r="M17" s="34">
        <v>126971.31827970799</v>
      </c>
      <c r="N17" s="34">
        <v>146128.84993908301</v>
      </c>
      <c r="O17" s="34">
        <v>9578.7658296877107</v>
      </c>
      <c r="P17" s="38">
        <v>3.5789984716485299</v>
      </c>
      <c r="Q17" s="34">
        <v>180597.506218939</v>
      </c>
      <c r="R17" s="34">
        <v>163564.10616394199</v>
      </c>
      <c r="S17" s="34">
        <v>197630.90627393499</v>
      </c>
      <c r="T17" s="34">
        <v>17033.4000549964</v>
      </c>
      <c r="U17" s="38">
        <v>4.8120876163181903</v>
      </c>
      <c r="V17" s="34">
        <v>47174.654229699699</v>
      </c>
      <c r="W17" s="34">
        <v>43080.544713615403</v>
      </c>
      <c r="X17" s="34">
        <v>51268.763745784003</v>
      </c>
      <c r="Y17" s="34">
        <v>4094.1095160842601</v>
      </c>
      <c r="Z17" s="38">
        <v>4.4278679300678601</v>
      </c>
      <c r="AA17" s="34">
        <v>3220.3358823909002</v>
      </c>
      <c r="AB17" s="34">
        <v>2836.9931133621699</v>
      </c>
      <c r="AC17" s="34">
        <v>3603.6786514196401</v>
      </c>
      <c r="AD17" s="34">
        <v>383.34276902873802</v>
      </c>
      <c r="AE17" s="38">
        <v>6.0733741002698398</v>
      </c>
      <c r="AF17" s="34">
        <v>10728.819899972001</v>
      </c>
      <c r="AG17" s="34">
        <v>9825.9945384267303</v>
      </c>
      <c r="AH17" s="34">
        <v>11631.6452615172</v>
      </c>
      <c r="AI17" s="34">
        <v>902.82536154522995</v>
      </c>
      <c r="AJ17" s="38">
        <v>4.2933443636522997</v>
      </c>
      <c r="AK17" s="34">
        <v>3462.8574493338301</v>
      </c>
      <c r="AL17" s="34">
        <v>3044.3009097385502</v>
      </c>
      <c r="AM17" s="34">
        <v>3881.41398892911</v>
      </c>
      <c r="AN17" s="34">
        <v>418.556539595277</v>
      </c>
      <c r="AO17" s="38">
        <v>6.1668508744600903</v>
      </c>
      <c r="AP17" s="34">
        <v>4003.8861840335899</v>
      </c>
      <c r="AQ17" s="34">
        <v>3524.0843695069402</v>
      </c>
      <c r="AR17" s="34">
        <v>4483.68799856023</v>
      </c>
      <c r="AS17" s="34">
        <v>479.80181452664499</v>
      </c>
      <c r="AT17" s="38">
        <v>6.1139810897330404</v>
      </c>
      <c r="AU17" s="34">
        <v>9743.3617756139301</v>
      </c>
      <c r="AV17" s="34">
        <v>8666.4728440455092</v>
      </c>
      <c r="AW17" s="34">
        <v>10820.2507071823</v>
      </c>
      <c r="AX17" s="34">
        <v>1076.88893156842</v>
      </c>
      <c r="AY17" s="38">
        <v>5.63905088412477</v>
      </c>
      <c r="AZ17" s="34">
        <v>14144.603639655599</v>
      </c>
      <c r="BA17" s="34">
        <v>12647.522717264501</v>
      </c>
      <c r="BB17" s="34">
        <v>15641.684562046699</v>
      </c>
      <c r="BC17" s="34">
        <v>1497.0809223910601</v>
      </c>
      <c r="BD17" s="38">
        <v>5.4000579768588999</v>
      </c>
      <c r="BE17" s="34">
        <v>2298.3006602051501</v>
      </c>
      <c r="BF17" s="34">
        <v>2075.3979800822799</v>
      </c>
      <c r="BG17" s="34">
        <v>2521.2033403280102</v>
      </c>
      <c r="BH17" s="34">
        <v>222.902680122867</v>
      </c>
      <c r="BI17" s="38">
        <v>4.9482584752594096</v>
      </c>
      <c r="BJ17" s="34">
        <v>12846.4827871535</v>
      </c>
      <c r="BK17" s="34">
        <v>11631.008994341501</v>
      </c>
      <c r="BL17" s="34">
        <v>14061.956579965399</v>
      </c>
      <c r="BM17" s="34">
        <v>1215.47379281193</v>
      </c>
      <c r="BN17" s="38">
        <v>4.8273111051867899</v>
      </c>
      <c r="BO17" s="34">
        <v>12149.601836682799</v>
      </c>
      <c r="BP17" s="34">
        <v>11415.4394288646</v>
      </c>
      <c r="BQ17" s="34">
        <v>12883.764244501001</v>
      </c>
      <c r="BR17" s="34">
        <v>734.16240781818306</v>
      </c>
      <c r="BS17" s="38">
        <v>3.08300355917146</v>
      </c>
      <c r="BT17" s="34">
        <v>19508.2161713526</v>
      </c>
      <c r="BU17" s="34">
        <v>17891.570066243101</v>
      </c>
      <c r="BV17" s="34">
        <v>21124.862276462001</v>
      </c>
      <c r="BW17" s="34">
        <v>1616.64610510947</v>
      </c>
      <c r="BX17" s="38">
        <v>4.2280618286033498</v>
      </c>
      <c r="BY17" s="34">
        <v>8360.9939931730096</v>
      </c>
      <c r="BZ17" s="34">
        <v>7367.47802994011</v>
      </c>
      <c r="CA17" s="34">
        <v>9354.5099564059092</v>
      </c>
      <c r="CB17" s="34">
        <v>993.51596323290096</v>
      </c>
      <c r="CC17" s="38">
        <v>6.06262724291535</v>
      </c>
      <c r="CD17" s="34">
        <v>6106.76608779665</v>
      </c>
      <c r="CE17" s="34">
        <v>5344.6260872250696</v>
      </c>
      <c r="CF17" s="34">
        <v>6868.9060883682296</v>
      </c>
      <c r="CG17" s="34">
        <v>762.14000057157602</v>
      </c>
      <c r="CH17" s="38">
        <v>6.3674772125982697</v>
      </c>
      <c r="CI17" s="34">
        <v>24025.276565852098</v>
      </c>
      <c r="CJ17" s="34">
        <v>21848.114324312599</v>
      </c>
      <c r="CK17" s="34">
        <v>26202.438807391602</v>
      </c>
      <c r="CL17" s="34">
        <v>2177.16224153954</v>
      </c>
      <c r="CM17" s="38">
        <v>4.6234517174665104</v>
      </c>
      <c r="CN17" s="34">
        <v>11411.6555548592</v>
      </c>
      <c r="CO17" s="34">
        <v>10547.9664296299</v>
      </c>
      <c r="CP17" s="34">
        <v>12275.344680088499</v>
      </c>
      <c r="CQ17" s="34">
        <v>863.68912522933203</v>
      </c>
      <c r="CR17" s="38">
        <v>3.8614705362895698</v>
      </c>
      <c r="CS17" s="34">
        <v>9994.0762305801709</v>
      </c>
      <c r="CT17" s="34">
        <v>8560.6864357192899</v>
      </c>
      <c r="CU17" s="34">
        <v>11427.466025441099</v>
      </c>
      <c r="CV17" s="34">
        <v>1433.3897948608801</v>
      </c>
      <c r="CW17" s="38">
        <v>7.3175479857847803</v>
      </c>
      <c r="CX17" s="34">
        <v>30812.429806853001</v>
      </c>
      <c r="CY17" s="34">
        <v>27385.305846730302</v>
      </c>
      <c r="CZ17" s="34">
        <v>34239.553766975703</v>
      </c>
      <c r="DA17" s="34">
        <v>3427.1239601226798</v>
      </c>
      <c r="DB17" s="38">
        <v>5.6747638653500996</v>
      </c>
      <c r="DC17" s="34">
        <v>11420.567242155499</v>
      </c>
      <c r="DD17" s="34">
        <v>10380.4309483298</v>
      </c>
      <c r="DE17" s="34">
        <v>12460.7035359812</v>
      </c>
      <c r="DF17" s="34">
        <v>1040.13629382569</v>
      </c>
      <c r="DG17" s="38">
        <v>4.6467200035851102</v>
      </c>
      <c r="DH17" s="34">
        <v>5528.0904202661304</v>
      </c>
      <c r="DI17" s="34">
        <v>4680.4812361541899</v>
      </c>
      <c r="DJ17" s="34">
        <v>6375.69960437806</v>
      </c>
      <c r="DK17" s="34">
        <v>847.60918411193495</v>
      </c>
      <c r="DL17" s="38">
        <v>7.8228399408563503</v>
      </c>
      <c r="DM17" s="34">
        <v>119919.224305025</v>
      </c>
      <c r="DN17" s="34">
        <v>111693.758114125</v>
      </c>
      <c r="DO17" s="34">
        <v>128144.690495926</v>
      </c>
      <c r="DP17" s="34">
        <v>8225.4661909002207</v>
      </c>
      <c r="DQ17" s="38">
        <v>3.49957769344311</v>
      </c>
      <c r="DR17" s="34">
        <v>854.09669693349895</v>
      </c>
      <c r="DS17" s="34">
        <v>707.00747380426196</v>
      </c>
      <c r="DT17" s="34">
        <v>1001.18592006274</v>
      </c>
      <c r="DU17" s="34">
        <v>147.08922312923701</v>
      </c>
      <c r="DV17" s="38">
        <v>8.7865369663823802</v>
      </c>
    </row>
    <row r="18" spans="1:126" ht="16.5" customHeight="1" x14ac:dyDescent="0.3">
      <c r="A18" s="26" t="s">
        <v>503</v>
      </c>
      <c r="B18" s="31">
        <v>322227.58503382601</v>
      </c>
      <c r="C18" s="31">
        <v>307383.37460614898</v>
      </c>
      <c r="D18" s="31">
        <v>337071.79546150198</v>
      </c>
      <c r="E18" s="31">
        <v>14844.2104276766</v>
      </c>
      <c r="F18" s="37">
        <v>2.3503812524367098</v>
      </c>
      <c r="G18" s="31">
        <v>82206.4708992987</v>
      </c>
      <c r="H18" s="31">
        <v>74016.756170025707</v>
      </c>
      <c r="I18" s="31">
        <v>90396.185628571606</v>
      </c>
      <c r="J18" s="31">
        <v>8189.7147292729796</v>
      </c>
      <c r="K18" s="37">
        <v>5.08284303725996</v>
      </c>
      <c r="L18" s="31">
        <v>6308.6204338114803</v>
      </c>
      <c r="M18" s="31">
        <v>4359.2772285985502</v>
      </c>
      <c r="N18" s="31">
        <v>8257.9636390244104</v>
      </c>
      <c r="O18" s="31">
        <v>1949.3432052129299</v>
      </c>
      <c r="P18" s="37">
        <v>15.7651402590666</v>
      </c>
      <c r="Q18" s="31">
        <v>57146.4185091775</v>
      </c>
      <c r="R18" s="31">
        <v>47395.4776452847</v>
      </c>
      <c r="S18" s="31">
        <v>66897.359373070401</v>
      </c>
      <c r="T18" s="31">
        <v>9750.9408638928398</v>
      </c>
      <c r="U18" s="37">
        <v>8.7056546294634192</v>
      </c>
      <c r="V18" s="31">
        <v>20804.2620002396</v>
      </c>
      <c r="W18" s="31">
        <v>17777.097376251601</v>
      </c>
      <c r="X18" s="31">
        <v>23831.426624227701</v>
      </c>
      <c r="Y18" s="31">
        <v>3027.1646239880401</v>
      </c>
      <c r="Z18" s="37">
        <v>7.4238237670477503</v>
      </c>
      <c r="AA18" s="31">
        <v>394.43328344503902</v>
      </c>
      <c r="AB18" s="31">
        <v>270.149930161349</v>
      </c>
      <c r="AC18" s="31">
        <v>518.71663672873001</v>
      </c>
      <c r="AD18" s="31">
        <v>124.283353283691</v>
      </c>
      <c r="AE18" s="37">
        <v>16.076197619658402</v>
      </c>
      <c r="AF18" s="31">
        <v>3489.8299476914299</v>
      </c>
      <c r="AG18" s="31">
        <v>2959.57597417429</v>
      </c>
      <c r="AH18" s="31">
        <v>4020.0839212085798</v>
      </c>
      <c r="AI18" s="31">
        <v>530.25397351714298</v>
      </c>
      <c r="AJ18" s="37">
        <v>7.7521754826289797</v>
      </c>
      <c r="AK18" s="31">
        <v>1508.19191733155</v>
      </c>
      <c r="AL18" s="31">
        <v>1262.0511904733901</v>
      </c>
      <c r="AM18" s="31">
        <v>1754.33264418972</v>
      </c>
      <c r="AN18" s="31">
        <v>246.140726858161</v>
      </c>
      <c r="AO18" s="37">
        <v>8.3266593631700605</v>
      </c>
      <c r="AP18" s="31">
        <v>3907.6299979334899</v>
      </c>
      <c r="AQ18" s="31">
        <v>3333.79857367564</v>
      </c>
      <c r="AR18" s="31">
        <v>4481.4614221913398</v>
      </c>
      <c r="AS18" s="31">
        <v>573.83142425785002</v>
      </c>
      <c r="AT18" s="37">
        <v>7.4922941778075796</v>
      </c>
      <c r="AU18" s="31">
        <v>10618.7409445103</v>
      </c>
      <c r="AV18" s="31">
        <v>9423.7006734707193</v>
      </c>
      <c r="AW18" s="31">
        <v>11813.7812155499</v>
      </c>
      <c r="AX18" s="31">
        <v>1195.0402710396099</v>
      </c>
      <c r="AY18" s="37">
        <v>5.7418711614300104</v>
      </c>
      <c r="AZ18" s="31">
        <v>4448.4685998745399</v>
      </c>
      <c r="BA18" s="31">
        <v>3607.8310207876798</v>
      </c>
      <c r="BB18" s="31">
        <v>5289.1061789613896</v>
      </c>
      <c r="BC18" s="31">
        <v>840.63757908685795</v>
      </c>
      <c r="BD18" s="37">
        <v>9.6414465876190292</v>
      </c>
      <c r="BE18" s="31">
        <v>1121.61466881975</v>
      </c>
      <c r="BF18" s="31">
        <v>964.28041186388805</v>
      </c>
      <c r="BG18" s="31">
        <v>1278.94892577562</v>
      </c>
      <c r="BH18" s="31">
        <v>157.33425695586499</v>
      </c>
      <c r="BI18" s="37">
        <v>7.15687680547114</v>
      </c>
      <c r="BJ18" s="31">
        <v>1537.56166097662</v>
      </c>
      <c r="BK18" s="31">
        <v>1204.17428309095</v>
      </c>
      <c r="BL18" s="31">
        <v>1870.9490388622901</v>
      </c>
      <c r="BM18" s="31">
        <v>333.38737788566999</v>
      </c>
      <c r="BN18" s="37">
        <v>11.062684852198799</v>
      </c>
      <c r="BO18" s="31">
        <v>1336.35301338562</v>
      </c>
      <c r="BP18" s="31">
        <v>1091.7958036982</v>
      </c>
      <c r="BQ18" s="31">
        <v>1580.91022307303</v>
      </c>
      <c r="BR18" s="31">
        <v>244.55720968741599</v>
      </c>
      <c r="BS18" s="37">
        <v>9.3369106310539998</v>
      </c>
      <c r="BT18" s="31">
        <v>13597.439961353901</v>
      </c>
      <c r="BU18" s="31">
        <v>12209.3152322355</v>
      </c>
      <c r="BV18" s="31">
        <v>14985.5646904723</v>
      </c>
      <c r="BW18" s="31">
        <v>1388.1247291184</v>
      </c>
      <c r="BX18" s="37">
        <v>5.2085311986986103</v>
      </c>
      <c r="BY18" s="31">
        <v>9427.9760761651996</v>
      </c>
      <c r="BZ18" s="31">
        <v>8156.1082827646997</v>
      </c>
      <c r="CA18" s="31">
        <v>10699.843869565701</v>
      </c>
      <c r="CB18" s="31">
        <v>1271.86779340049</v>
      </c>
      <c r="CC18" s="37">
        <v>6.8828360853668098</v>
      </c>
      <c r="CD18" s="31">
        <v>8410.5376105799696</v>
      </c>
      <c r="CE18" s="31">
        <v>7519.1165794316803</v>
      </c>
      <c r="CF18" s="31">
        <v>9301.9586417282608</v>
      </c>
      <c r="CG18" s="31">
        <v>891.42103114828899</v>
      </c>
      <c r="CH18" s="37">
        <v>5.4075811749884402</v>
      </c>
      <c r="CI18" s="31">
        <v>8349.9148399550795</v>
      </c>
      <c r="CJ18" s="31">
        <v>6957.5099743261499</v>
      </c>
      <c r="CK18" s="31">
        <v>9742.3197055839992</v>
      </c>
      <c r="CL18" s="31">
        <v>1392.4048656289301</v>
      </c>
      <c r="CM18" s="37">
        <v>8.5079986963419998</v>
      </c>
      <c r="CN18" s="31">
        <v>4190.6097063848501</v>
      </c>
      <c r="CO18" s="31">
        <v>3619.4219035343099</v>
      </c>
      <c r="CP18" s="31">
        <v>4761.7975092354</v>
      </c>
      <c r="CQ18" s="31">
        <v>571.18780285054697</v>
      </c>
      <c r="CR18" s="37">
        <v>6.95417537808693</v>
      </c>
      <c r="CS18" s="31">
        <v>14503.900045111801</v>
      </c>
      <c r="CT18" s="31">
        <v>13010.5889466891</v>
      </c>
      <c r="CU18" s="31">
        <v>15997.2111435346</v>
      </c>
      <c r="CV18" s="31">
        <v>1493.3110984227701</v>
      </c>
      <c r="CW18" s="37">
        <v>5.2530244637159802</v>
      </c>
      <c r="CX18" s="31">
        <v>17045.994335493</v>
      </c>
      <c r="CY18" s="31">
        <v>14149.366736554</v>
      </c>
      <c r="CZ18" s="31">
        <v>19942.621934432002</v>
      </c>
      <c r="DA18" s="31">
        <v>2896.6275989390101</v>
      </c>
      <c r="DB18" s="37">
        <v>8.6699032914217593</v>
      </c>
      <c r="DC18" s="31">
        <v>9533.5614934775003</v>
      </c>
      <c r="DD18" s="31">
        <v>8356.1524642998993</v>
      </c>
      <c r="DE18" s="31">
        <v>10710.9705226551</v>
      </c>
      <c r="DF18" s="31">
        <v>1177.4090291775999</v>
      </c>
      <c r="DG18" s="37">
        <v>6.3010963200744898</v>
      </c>
      <c r="DH18" s="31">
        <v>3413.4836797815801</v>
      </c>
      <c r="DI18" s="31">
        <v>2702.2436290459</v>
      </c>
      <c r="DJ18" s="31">
        <v>4124.7237305172603</v>
      </c>
      <c r="DK18" s="31">
        <v>711.24005073567605</v>
      </c>
      <c r="DL18" s="37">
        <v>10.630710762008899</v>
      </c>
      <c r="DM18" s="31">
        <v>38560.085378738302</v>
      </c>
      <c r="DN18" s="31">
        <v>33772.040422745798</v>
      </c>
      <c r="DO18" s="31">
        <v>43348.130334730798</v>
      </c>
      <c r="DP18" s="31">
        <v>4788.04495599251</v>
      </c>
      <c r="DQ18" s="37">
        <v>6.3352558885541201</v>
      </c>
      <c r="DR18" s="31">
        <v>365.48603028832503</v>
      </c>
      <c r="DS18" s="31">
        <v>268.922235065829</v>
      </c>
      <c r="DT18" s="31">
        <v>462.04982551082003</v>
      </c>
      <c r="DU18" s="31">
        <v>96.5637952224956</v>
      </c>
      <c r="DV18" s="37">
        <v>13.4799249157597</v>
      </c>
    </row>
    <row r="19" spans="1:126" ht="16.5" customHeight="1" x14ac:dyDescent="0.3">
      <c r="A19" s="29" t="s">
        <v>504</v>
      </c>
      <c r="B19" s="34">
        <v>116783.045588272</v>
      </c>
      <c r="C19" s="34">
        <v>109294.285590866</v>
      </c>
      <c r="D19" s="34">
        <v>124271.80558567699</v>
      </c>
      <c r="E19" s="34">
        <v>7488.7599974054201</v>
      </c>
      <c r="F19" s="38">
        <v>3.27170429388707</v>
      </c>
      <c r="G19" s="34">
        <v>8265.6658466652898</v>
      </c>
      <c r="H19" s="34">
        <v>5940.6055623354796</v>
      </c>
      <c r="I19" s="34">
        <v>10590.726130995101</v>
      </c>
      <c r="J19" s="34">
        <v>2325.0602843298102</v>
      </c>
      <c r="K19" s="38">
        <v>14.351599364322601</v>
      </c>
      <c r="L19" s="34">
        <v>1084.92642974715</v>
      </c>
      <c r="M19" s="34">
        <v>549.16673622637802</v>
      </c>
      <c r="N19" s="34">
        <v>1620.68612326792</v>
      </c>
      <c r="O19" s="34">
        <v>535.759693520773</v>
      </c>
      <c r="P19" s="38">
        <v>25.1949602216127</v>
      </c>
      <c r="Q19" s="34">
        <v>21483.053133165598</v>
      </c>
      <c r="R19" s="34">
        <v>15774.5264001919</v>
      </c>
      <c r="S19" s="34">
        <v>27191.5798661392</v>
      </c>
      <c r="T19" s="34">
        <v>5708.5267329736198</v>
      </c>
      <c r="U19" s="38">
        <v>13.5572612571344</v>
      </c>
      <c r="V19" s="34">
        <v>13299.982572274999</v>
      </c>
      <c r="W19" s="34">
        <v>11374.5899941321</v>
      </c>
      <c r="X19" s="34">
        <v>15225.375150418</v>
      </c>
      <c r="Y19" s="34">
        <v>1925.39257814298</v>
      </c>
      <c r="Z19" s="38">
        <v>7.3860484160448596</v>
      </c>
      <c r="AA19" s="34">
        <v>851.26935848330402</v>
      </c>
      <c r="AB19" s="34">
        <v>667.09424142925502</v>
      </c>
      <c r="AC19" s="34">
        <v>1035.4444755373499</v>
      </c>
      <c r="AD19" s="34">
        <v>184.175117054049</v>
      </c>
      <c r="AE19" s="38">
        <v>11.038444590977299</v>
      </c>
      <c r="AF19" s="34">
        <v>2017.56191739223</v>
      </c>
      <c r="AG19" s="34">
        <v>1613.69829489209</v>
      </c>
      <c r="AH19" s="34">
        <v>2421.4255398923701</v>
      </c>
      <c r="AI19" s="34">
        <v>403.86362250014002</v>
      </c>
      <c r="AJ19" s="38">
        <v>10.2129638176781</v>
      </c>
      <c r="AK19" s="34">
        <v>5161.2556606307298</v>
      </c>
      <c r="AL19" s="34">
        <v>4604.9349038271803</v>
      </c>
      <c r="AM19" s="34">
        <v>5717.5764174342703</v>
      </c>
      <c r="AN19" s="34">
        <v>556.32075680354501</v>
      </c>
      <c r="AO19" s="38">
        <v>5.4993811483356998</v>
      </c>
      <c r="AP19" s="34">
        <v>5332.2614757659203</v>
      </c>
      <c r="AQ19" s="34">
        <v>4793.2992649323596</v>
      </c>
      <c r="AR19" s="34">
        <v>5871.2236865994701</v>
      </c>
      <c r="AS19" s="34">
        <v>538.96221083355397</v>
      </c>
      <c r="AT19" s="38">
        <v>5.1569249006781002</v>
      </c>
      <c r="AU19" s="34">
        <v>1011.85744607294</v>
      </c>
      <c r="AV19" s="34">
        <v>685.54132033922895</v>
      </c>
      <c r="AW19" s="34">
        <v>1338.17357180665</v>
      </c>
      <c r="AX19" s="34">
        <v>326.31612573371001</v>
      </c>
      <c r="AY19" s="38">
        <v>16.453683263194701</v>
      </c>
      <c r="AZ19" s="34">
        <v>1657.6133225088499</v>
      </c>
      <c r="BA19" s="34">
        <v>1181.30859919759</v>
      </c>
      <c r="BB19" s="34">
        <v>2133.9180458201099</v>
      </c>
      <c r="BC19" s="34">
        <v>476.30472331125998</v>
      </c>
      <c r="BD19" s="38">
        <v>14.6603921816042</v>
      </c>
      <c r="BE19" s="34">
        <v>1091.6663490524099</v>
      </c>
      <c r="BF19" s="34">
        <v>938.035709168008</v>
      </c>
      <c r="BG19" s="34">
        <v>1245.2969889368101</v>
      </c>
      <c r="BH19" s="34">
        <v>153.63063988439899</v>
      </c>
      <c r="BI19" s="38">
        <v>7.1801223515678698</v>
      </c>
      <c r="BJ19" s="34">
        <v>1422.96285057399</v>
      </c>
      <c r="BK19" s="34">
        <v>1083.6556629807201</v>
      </c>
      <c r="BL19" s="34">
        <v>1762.2700381672701</v>
      </c>
      <c r="BM19" s="34">
        <v>339.307187593273</v>
      </c>
      <c r="BN19" s="38">
        <v>12.165877132179</v>
      </c>
      <c r="BO19" s="34">
        <v>141.88478189373899</v>
      </c>
      <c r="BP19" s="34">
        <v>48.306656339585103</v>
      </c>
      <c r="BQ19" s="34">
        <v>235.462907447893</v>
      </c>
      <c r="BR19" s="34">
        <v>93.578125554153999</v>
      </c>
      <c r="BS19" s="38">
        <v>33.649797372221897</v>
      </c>
      <c r="BT19" s="34">
        <v>8681.0882744963201</v>
      </c>
      <c r="BU19" s="34">
        <v>7498.05408639493</v>
      </c>
      <c r="BV19" s="34">
        <v>9864.1224625976993</v>
      </c>
      <c r="BW19" s="34">
        <v>1183.0341881013801</v>
      </c>
      <c r="BX19" s="38">
        <v>6.9529171043398801</v>
      </c>
      <c r="BY19" s="34">
        <v>3173.7304128487999</v>
      </c>
      <c r="BZ19" s="34">
        <v>2548.8412477427501</v>
      </c>
      <c r="CA19" s="34">
        <v>3798.6195779548402</v>
      </c>
      <c r="CB19" s="34">
        <v>624.88916510604304</v>
      </c>
      <c r="CC19" s="38">
        <v>10.045623324349901</v>
      </c>
      <c r="CD19" s="34">
        <v>9418.1109355761891</v>
      </c>
      <c r="CE19" s="34">
        <v>8472.2710366336996</v>
      </c>
      <c r="CF19" s="34">
        <v>10363.950834518701</v>
      </c>
      <c r="CG19" s="34">
        <v>945.83989894248998</v>
      </c>
      <c r="CH19" s="38">
        <v>5.1238659250508301</v>
      </c>
      <c r="CI19" s="34">
        <v>8353.4906704869409</v>
      </c>
      <c r="CJ19" s="34">
        <v>6809.9516388993497</v>
      </c>
      <c r="CK19" s="34">
        <v>9897.0297020745293</v>
      </c>
      <c r="CL19" s="34">
        <v>1543.53903158759</v>
      </c>
      <c r="CM19" s="38">
        <v>9.4274351302938104</v>
      </c>
      <c r="CN19" s="34">
        <v>882.59742447957206</v>
      </c>
      <c r="CO19" s="34">
        <v>645.67202334202204</v>
      </c>
      <c r="CP19" s="34">
        <v>1119.5228256171199</v>
      </c>
      <c r="CQ19" s="34">
        <v>236.92540113754899</v>
      </c>
      <c r="CR19" s="38">
        <v>13.695973197985399</v>
      </c>
      <c r="CS19" s="34">
        <v>5132.6715493715101</v>
      </c>
      <c r="CT19" s="34">
        <v>4284.9095250095397</v>
      </c>
      <c r="CU19" s="34">
        <v>5980.4335737334804</v>
      </c>
      <c r="CV19" s="34">
        <v>847.76202436197002</v>
      </c>
      <c r="CW19" s="38">
        <v>8.4270275415460993</v>
      </c>
      <c r="CX19" s="34">
        <v>8632.5427685877294</v>
      </c>
      <c r="CY19" s="34">
        <v>6719.2213030460198</v>
      </c>
      <c r="CZ19" s="34">
        <v>10545.8642341294</v>
      </c>
      <c r="DA19" s="34">
        <v>1913.32146554171</v>
      </c>
      <c r="DB19" s="38">
        <v>11.308190962538999</v>
      </c>
      <c r="DC19" s="34">
        <v>2070.6550907317801</v>
      </c>
      <c r="DD19" s="34">
        <v>1603.7946726939599</v>
      </c>
      <c r="DE19" s="34">
        <v>2537.5155087696098</v>
      </c>
      <c r="DF19" s="34">
        <v>466.86041803782399</v>
      </c>
      <c r="DG19" s="38">
        <v>11.503320466154801</v>
      </c>
      <c r="DH19" s="34">
        <v>1490.7957842851099</v>
      </c>
      <c r="DI19" s="34">
        <v>1057.17106913669</v>
      </c>
      <c r="DJ19" s="34">
        <v>1924.42049943353</v>
      </c>
      <c r="DK19" s="34">
        <v>433.62471514842099</v>
      </c>
      <c r="DL19" s="38">
        <v>14.840201582110801</v>
      </c>
      <c r="DM19" s="34">
        <v>5947.6440857648704</v>
      </c>
      <c r="DN19" s="34">
        <v>4250.1969795090799</v>
      </c>
      <c r="DO19" s="34">
        <v>7645.09119202067</v>
      </c>
      <c r="DP19" s="34">
        <v>1697.4471062558</v>
      </c>
      <c r="DQ19" s="38">
        <v>14.561134282396599</v>
      </c>
      <c r="DR19" s="34">
        <v>177.75744741537801</v>
      </c>
      <c r="DS19" s="34">
        <v>111.755347846568</v>
      </c>
      <c r="DT19" s="34">
        <v>243.75954698418701</v>
      </c>
      <c r="DU19" s="34">
        <v>66.002099568809399</v>
      </c>
      <c r="DV19" s="38">
        <v>18.9440954997749</v>
      </c>
    </row>
    <row r="20" spans="1:126" ht="16.5" customHeight="1" x14ac:dyDescent="0.3">
      <c r="A20" s="57" t="s">
        <v>505</v>
      </c>
      <c r="B20" s="31">
        <v>85154.6734426271</v>
      </c>
      <c r="C20" s="31">
        <v>76811.992069736894</v>
      </c>
      <c r="D20" s="31">
        <v>93497.354815517203</v>
      </c>
      <c r="E20" s="31">
        <v>8342.6813728901798</v>
      </c>
      <c r="F20" s="37">
        <v>4.9985161308581203</v>
      </c>
      <c r="G20" s="31">
        <v>4572.2768911592902</v>
      </c>
      <c r="H20" s="31">
        <v>2599.1886615510198</v>
      </c>
      <c r="I20" s="31">
        <v>6545.3651207675603</v>
      </c>
      <c r="J20" s="31">
        <v>1973.08822960827</v>
      </c>
      <c r="K20" s="37">
        <v>22.0169882999419</v>
      </c>
      <c r="L20" s="31">
        <v>4644.9091302466004</v>
      </c>
      <c r="M20" s="31">
        <v>3365.1354104299298</v>
      </c>
      <c r="N20" s="31">
        <v>5924.6828500632801</v>
      </c>
      <c r="O20" s="31">
        <v>1279.7737198166801</v>
      </c>
      <c r="P20" s="37">
        <v>14.057234643511901</v>
      </c>
      <c r="Q20" s="31">
        <v>34700.034908554502</v>
      </c>
      <c r="R20" s="31">
        <v>27379.732837182401</v>
      </c>
      <c r="S20" s="31">
        <v>42020.3369799266</v>
      </c>
      <c r="T20" s="31">
        <v>7320.3020713720898</v>
      </c>
      <c r="U20" s="37">
        <v>10.763239879845999</v>
      </c>
      <c r="V20" s="31">
        <v>3156.1083753234002</v>
      </c>
      <c r="W20" s="31">
        <v>2297.4538604865202</v>
      </c>
      <c r="X20" s="31">
        <v>4014.7628901602802</v>
      </c>
      <c r="Y20" s="31">
        <v>858.654514836879</v>
      </c>
      <c r="Z20" s="37">
        <v>13.880671576659401</v>
      </c>
      <c r="AA20" s="31">
        <v>769.86259523250499</v>
      </c>
      <c r="AB20" s="31">
        <v>592.39132802993697</v>
      </c>
      <c r="AC20" s="31">
        <v>947.333862435073</v>
      </c>
      <c r="AD20" s="31">
        <v>177.47126720256799</v>
      </c>
      <c r="AE20" s="37">
        <v>11.761392936868599</v>
      </c>
      <c r="AF20" s="31">
        <v>1479.4535748251801</v>
      </c>
      <c r="AG20" s="31">
        <v>1134.2948060691299</v>
      </c>
      <c r="AH20" s="31">
        <v>1824.6123435812301</v>
      </c>
      <c r="AI20" s="31">
        <v>345.15876875604999</v>
      </c>
      <c r="AJ20" s="37">
        <v>11.903138809303099</v>
      </c>
      <c r="AK20" s="31">
        <v>382.93052419767901</v>
      </c>
      <c r="AL20" s="31">
        <v>267.52946130674599</v>
      </c>
      <c r="AM20" s="31">
        <v>498.331587088611</v>
      </c>
      <c r="AN20" s="31">
        <v>115.40106289093301</v>
      </c>
      <c r="AO20" s="37">
        <v>15.3756594450292</v>
      </c>
      <c r="AP20" s="31">
        <v>359.06270834744902</v>
      </c>
      <c r="AQ20" s="31">
        <v>217.63529025041399</v>
      </c>
      <c r="AR20" s="31">
        <v>500.49012644448402</v>
      </c>
      <c r="AS20" s="31">
        <v>141.427418097035</v>
      </c>
      <c r="AT20" s="37">
        <v>20.095889740254499</v>
      </c>
      <c r="AU20" s="31">
        <v>1984.9313411712701</v>
      </c>
      <c r="AV20" s="31">
        <v>1517.58356366209</v>
      </c>
      <c r="AW20" s="31">
        <v>2452.2791186804602</v>
      </c>
      <c r="AX20" s="31">
        <v>467.34777750918403</v>
      </c>
      <c r="AY20" s="37">
        <v>12.012644401414599</v>
      </c>
      <c r="AZ20" s="31">
        <v>1184.58722125789</v>
      </c>
      <c r="BA20" s="31">
        <v>765.83358134353205</v>
      </c>
      <c r="BB20" s="31">
        <v>1603.34086117225</v>
      </c>
      <c r="BC20" s="31">
        <v>418.75363991435802</v>
      </c>
      <c r="BD20" s="37">
        <v>18.0358028897159</v>
      </c>
      <c r="BE20" s="31">
        <v>0</v>
      </c>
      <c r="BF20" s="31">
        <v>0</v>
      </c>
      <c r="BG20" s="31">
        <v>0</v>
      </c>
      <c r="BH20" s="31">
        <v>0</v>
      </c>
      <c r="BI20" s="37">
        <v>0</v>
      </c>
      <c r="BJ20" s="31">
        <v>1032.0116836791001</v>
      </c>
      <c r="BK20" s="31">
        <v>734.48959951151903</v>
      </c>
      <c r="BL20" s="31">
        <v>1329.5337678466899</v>
      </c>
      <c r="BM20" s="31">
        <v>297.52208416758498</v>
      </c>
      <c r="BN20" s="37">
        <v>14.7088433317927</v>
      </c>
      <c r="BO20" s="31">
        <v>328.87399381851498</v>
      </c>
      <c r="BP20" s="31">
        <v>226.606694087596</v>
      </c>
      <c r="BQ20" s="31">
        <v>431.14129354943299</v>
      </c>
      <c r="BR20" s="31">
        <v>102.26729973091901</v>
      </c>
      <c r="BS20" s="37">
        <v>15.8654058152917</v>
      </c>
      <c r="BT20" s="31">
        <v>654.17894907446305</v>
      </c>
      <c r="BU20" s="31">
        <v>383.77175811253699</v>
      </c>
      <c r="BV20" s="31">
        <v>924.58614003639002</v>
      </c>
      <c r="BW20" s="31">
        <v>270.40719096192697</v>
      </c>
      <c r="BX20" s="37">
        <v>21.089466838819199</v>
      </c>
      <c r="BY20" s="31">
        <v>2976.22552605179</v>
      </c>
      <c r="BZ20" s="31">
        <v>2379.6805549865599</v>
      </c>
      <c r="CA20" s="31">
        <v>3572.7704971170201</v>
      </c>
      <c r="CB20" s="31">
        <v>596.54497106523399</v>
      </c>
      <c r="CC20" s="37">
        <v>10.2263647848849</v>
      </c>
      <c r="CD20" s="31">
        <v>317.10417966775299</v>
      </c>
      <c r="CE20" s="31">
        <v>160.62437043077</v>
      </c>
      <c r="CF20" s="31">
        <v>473.583988904737</v>
      </c>
      <c r="CG20" s="31">
        <v>156.47980923698401</v>
      </c>
      <c r="CH20" s="37">
        <v>25.176784944763899</v>
      </c>
      <c r="CI20" s="31">
        <v>3111.0818082599299</v>
      </c>
      <c r="CJ20" s="31">
        <v>2345.1080531186899</v>
      </c>
      <c r="CK20" s="31">
        <v>3877.0555634011598</v>
      </c>
      <c r="CL20" s="31">
        <v>765.97375514123405</v>
      </c>
      <c r="CM20" s="37">
        <v>12.5616412676441</v>
      </c>
      <c r="CN20" s="31">
        <v>322.51895454196199</v>
      </c>
      <c r="CO20" s="31">
        <v>172.695477833354</v>
      </c>
      <c r="CP20" s="31">
        <v>472.34243125056901</v>
      </c>
      <c r="CQ20" s="31">
        <v>149.82347670860699</v>
      </c>
      <c r="CR20" s="37">
        <v>23.7011029164739</v>
      </c>
      <c r="CS20" s="31">
        <v>1071.82148157342</v>
      </c>
      <c r="CT20" s="31">
        <v>714.44627204756603</v>
      </c>
      <c r="CU20" s="31">
        <v>1429.1966910992701</v>
      </c>
      <c r="CV20" s="31">
        <v>357.37520952585402</v>
      </c>
      <c r="CW20" s="37">
        <v>17.011628681555301</v>
      </c>
      <c r="CX20" s="31">
        <v>5466.2746592446501</v>
      </c>
      <c r="CY20" s="31">
        <v>3674.2512217367298</v>
      </c>
      <c r="CZ20" s="31">
        <v>7258.29809675257</v>
      </c>
      <c r="DA20" s="31">
        <v>1792.0234375079201</v>
      </c>
      <c r="DB20" s="37">
        <v>16.726156828794601</v>
      </c>
      <c r="DC20" s="31">
        <v>4482.1990365410902</v>
      </c>
      <c r="DD20" s="31">
        <v>3827.9508670822001</v>
      </c>
      <c r="DE20" s="31">
        <v>5136.4472059999798</v>
      </c>
      <c r="DF20" s="31">
        <v>654.24816945889097</v>
      </c>
      <c r="DG20" s="37">
        <v>7.4472392621861703</v>
      </c>
      <c r="DH20" s="31">
        <v>3099.9340170801102</v>
      </c>
      <c r="DI20" s="31">
        <v>2458.1114642500702</v>
      </c>
      <c r="DJ20" s="31">
        <v>3741.7565699101501</v>
      </c>
      <c r="DK20" s="31">
        <v>641.82255283004099</v>
      </c>
      <c r="DL20" s="37">
        <v>10.5634663297194</v>
      </c>
      <c r="DM20" s="31">
        <v>9027.6557254365907</v>
      </c>
      <c r="DN20" s="31">
        <v>7079.96912527725</v>
      </c>
      <c r="DO20" s="31">
        <v>10975.342325595901</v>
      </c>
      <c r="DP20" s="31">
        <v>1947.6866001593401</v>
      </c>
      <c r="DQ20" s="37">
        <v>11.007482821288701</v>
      </c>
      <c r="DR20" s="31">
        <v>30.636157342066799</v>
      </c>
      <c r="DS20" s="31">
        <v>7.2712581093893602</v>
      </c>
      <c r="DT20" s="31">
        <v>54.001056574744197</v>
      </c>
      <c r="DU20" s="31">
        <v>23.364899232677399</v>
      </c>
      <c r="DV20" s="37">
        <v>38.911103707771503</v>
      </c>
    </row>
    <row r="21" spans="1:126" ht="16.5" customHeight="1" x14ac:dyDescent="0.3">
      <c r="A21" s="32" t="s">
        <v>506</v>
      </c>
      <c r="B21" s="33">
        <v>27073.880955454701</v>
      </c>
      <c r="C21" s="33">
        <v>23325.873419390999</v>
      </c>
      <c r="D21" s="33">
        <v>30821.888491518301</v>
      </c>
      <c r="E21" s="33">
        <v>3748.0075360636702</v>
      </c>
      <c r="F21" s="35">
        <v>7.0630758332575097</v>
      </c>
      <c r="G21" s="33">
        <v>797.50920886068002</v>
      </c>
      <c r="H21" s="33">
        <v>76.004173553681099</v>
      </c>
      <c r="I21" s="33">
        <v>1519.0142441676801</v>
      </c>
      <c r="J21" s="33">
        <v>721.50503530699905</v>
      </c>
      <c r="K21" s="35">
        <v>46.158064363674299</v>
      </c>
      <c r="L21" s="33">
        <v>211.100470553999</v>
      </c>
      <c r="M21" s="33">
        <v>3.2704514627187402</v>
      </c>
      <c r="N21" s="33">
        <v>418.93048964527799</v>
      </c>
      <c r="O21" s="33">
        <v>207.83001909128001</v>
      </c>
      <c r="P21" s="35">
        <v>50.229979946463303</v>
      </c>
      <c r="Q21" s="33">
        <v>7829.0293073544999</v>
      </c>
      <c r="R21" s="33">
        <v>4634.6900653826497</v>
      </c>
      <c r="S21" s="33">
        <v>11023.3685493264</v>
      </c>
      <c r="T21" s="33">
        <v>3194.3392419718598</v>
      </c>
      <c r="U21" s="35">
        <v>20.816947483418101</v>
      </c>
      <c r="V21" s="33">
        <v>140.81358245271301</v>
      </c>
      <c r="W21" s="33">
        <v>0</v>
      </c>
      <c r="X21" s="33">
        <v>286.938186800918</v>
      </c>
      <c r="Y21" s="33">
        <v>143.469093400459</v>
      </c>
      <c r="Z21" s="35">
        <v>52.944728957838002</v>
      </c>
      <c r="AA21" s="33">
        <v>98.662909436004398</v>
      </c>
      <c r="AB21" s="33">
        <v>36.726201196020398</v>
      </c>
      <c r="AC21" s="33">
        <v>160.59961767598799</v>
      </c>
      <c r="AD21" s="33">
        <v>61.936708239984</v>
      </c>
      <c r="AE21" s="35">
        <v>32.028612907900801</v>
      </c>
      <c r="AF21" s="33">
        <v>4072.0431555847299</v>
      </c>
      <c r="AG21" s="33">
        <v>3531.1411622396399</v>
      </c>
      <c r="AH21" s="33">
        <v>4612.9451489298199</v>
      </c>
      <c r="AI21" s="33">
        <v>540.90199334508702</v>
      </c>
      <c r="AJ21" s="35">
        <v>6.7771974466776701</v>
      </c>
      <c r="AK21" s="33">
        <v>66.585687138278502</v>
      </c>
      <c r="AL21" s="33">
        <v>17.500855855499299</v>
      </c>
      <c r="AM21" s="33">
        <v>115.67051842105801</v>
      </c>
      <c r="AN21" s="33">
        <v>49.084831282779199</v>
      </c>
      <c r="AO21" s="35">
        <v>37.610607238634799</v>
      </c>
      <c r="AP21" s="33">
        <v>1670.65541924115</v>
      </c>
      <c r="AQ21" s="33">
        <v>1355.2962671287401</v>
      </c>
      <c r="AR21" s="33">
        <v>1986.0145713535701</v>
      </c>
      <c r="AS21" s="33">
        <v>315.35915211242002</v>
      </c>
      <c r="AT21" s="35">
        <v>9.6308026619308595</v>
      </c>
      <c r="AU21" s="33">
        <v>713.60923403853496</v>
      </c>
      <c r="AV21" s="33">
        <v>469.093330837704</v>
      </c>
      <c r="AW21" s="33">
        <v>958.12513723936604</v>
      </c>
      <c r="AX21" s="33">
        <v>244.51590320083099</v>
      </c>
      <c r="AY21" s="35">
        <v>17.481978355456899</v>
      </c>
      <c r="AZ21" s="33">
        <v>162.685956329692</v>
      </c>
      <c r="BA21" s="33">
        <v>37.689987305530401</v>
      </c>
      <c r="BB21" s="33">
        <v>287.68192535385401</v>
      </c>
      <c r="BC21" s="33">
        <v>124.99596902416199</v>
      </c>
      <c r="BD21" s="35">
        <v>39.200343423937298</v>
      </c>
      <c r="BE21" s="33">
        <v>0</v>
      </c>
      <c r="BF21" s="33">
        <v>0</v>
      </c>
      <c r="BG21" s="33">
        <v>0</v>
      </c>
      <c r="BH21" s="33">
        <v>0</v>
      </c>
      <c r="BI21" s="35">
        <v>0</v>
      </c>
      <c r="BJ21" s="33">
        <v>461.26931174543802</v>
      </c>
      <c r="BK21" s="33">
        <v>266.43482288054003</v>
      </c>
      <c r="BL21" s="33">
        <v>656.10380061033595</v>
      </c>
      <c r="BM21" s="33">
        <v>194.83448886489799</v>
      </c>
      <c r="BN21" s="35">
        <v>21.5503934318834</v>
      </c>
      <c r="BO21" s="33">
        <v>13.8674344759602</v>
      </c>
      <c r="BP21" s="33">
        <v>0</v>
      </c>
      <c r="BQ21" s="33">
        <v>34.611562419941102</v>
      </c>
      <c r="BR21" s="33">
        <v>17.305781209970501</v>
      </c>
      <c r="BS21" s="35">
        <v>76.320813091104796</v>
      </c>
      <c r="BT21" s="33">
        <v>318.15977084801801</v>
      </c>
      <c r="BU21" s="33">
        <v>151.09857399536901</v>
      </c>
      <c r="BV21" s="33">
        <v>485.22096770066702</v>
      </c>
      <c r="BW21" s="33">
        <v>167.061196852649</v>
      </c>
      <c r="BX21" s="35">
        <v>26.7900948914669</v>
      </c>
      <c r="BY21" s="33">
        <v>1879.1267555930001</v>
      </c>
      <c r="BZ21" s="33">
        <v>1408.10259467232</v>
      </c>
      <c r="CA21" s="33">
        <v>2350.1509165136699</v>
      </c>
      <c r="CB21" s="33">
        <v>471.02416092067602</v>
      </c>
      <c r="CC21" s="35">
        <v>12.7888365558122</v>
      </c>
      <c r="CD21" s="33">
        <v>161.93237037998799</v>
      </c>
      <c r="CE21" s="33">
        <v>64.514857185877602</v>
      </c>
      <c r="CF21" s="33">
        <v>259.34988357409901</v>
      </c>
      <c r="CG21" s="33">
        <v>97.417513194110597</v>
      </c>
      <c r="CH21" s="35">
        <v>30.693562218292801</v>
      </c>
      <c r="CI21" s="33">
        <v>2341.4581476809799</v>
      </c>
      <c r="CJ21" s="33">
        <v>1575.35909354571</v>
      </c>
      <c r="CK21" s="33">
        <v>3107.5572018162602</v>
      </c>
      <c r="CL21" s="33">
        <v>766.09905413527497</v>
      </c>
      <c r="CM21" s="35">
        <v>16.693309882213899</v>
      </c>
      <c r="CN21" s="33">
        <v>87.047847268470207</v>
      </c>
      <c r="CO21" s="33">
        <v>22.154965189481601</v>
      </c>
      <c r="CP21" s="33">
        <v>151.94072934745901</v>
      </c>
      <c r="CQ21" s="33">
        <v>64.892882078988606</v>
      </c>
      <c r="CR21" s="35">
        <v>38.034959329314503</v>
      </c>
      <c r="CS21" s="33">
        <v>858.81232536885898</v>
      </c>
      <c r="CT21" s="33">
        <v>465.87416575468501</v>
      </c>
      <c r="CU21" s="33">
        <v>1251.75048498303</v>
      </c>
      <c r="CV21" s="33">
        <v>392.93815961417403</v>
      </c>
      <c r="CW21" s="35">
        <v>23.343709323019901</v>
      </c>
      <c r="CX21" s="33">
        <v>1624.8418736891599</v>
      </c>
      <c r="CY21" s="33">
        <v>924.58658945930404</v>
      </c>
      <c r="CZ21" s="33">
        <v>2325.09715791902</v>
      </c>
      <c r="DA21" s="33">
        <v>700.25528422985894</v>
      </c>
      <c r="DB21" s="35">
        <v>21.988176817952599</v>
      </c>
      <c r="DC21" s="33">
        <v>18.574009286396102</v>
      </c>
      <c r="DD21" s="33">
        <v>0</v>
      </c>
      <c r="DE21" s="33">
        <v>45.635092019603498</v>
      </c>
      <c r="DF21" s="33">
        <v>22.817546009801699</v>
      </c>
      <c r="DG21" s="35">
        <v>74.333304409369404</v>
      </c>
      <c r="DH21" s="33">
        <v>1110.60193485389</v>
      </c>
      <c r="DI21" s="33">
        <v>712.81434894567303</v>
      </c>
      <c r="DJ21" s="33">
        <v>1508.3895207620999</v>
      </c>
      <c r="DK21" s="33">
        <v>397.78758590821502</v>
      </c>
      <c r="DL21" s="35">
        <v>18.2741307739457</v>
      </c>
      <c r="DM21" s="33">
        <v>2346.2318038716999</v>
      </c>
      <c r="DN21" s="33">
        <v>1302.52479742131</v>
      </c>
      <c r="DO21" s="33">
        <v>3389.9388103220799</v>
      </c>
      <c r="DP21" s="33">
        <v>1043.7070064503901</v>
      </c>
      <c r="DQ21" s="35">
        <v>22.696119532642101</v>
      </c>
      <c r="DR21" s="33">
        <v>89.262439402459904</v>
      </c>
      <c r="DS21" s="33">
        <v>47.665321982555099</v>
      </c>
      <c r="DT21" s="33">
        <v>130.85955682236499</v>
      </c>
      <c r="DU21" s="33">
        <v>41.597117419904897</v>
      </c>
      <c r="DV21" s="35">
        <v>23.775979273991599</v>
      </c>
    </row>
    <row r="22" spans="1:126" x14ac:dyDescent="0.25">
      <c r="A22" s="3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26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26" x14ac:dyDescent="0.25">
      <c r="A25" s="26" t="s">
        <v>230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26" x14ac:dyDescent="0.25">
      <c r="A26" s="26" t="s">
        <v>232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26" x14ac:dyDescent="0.25">
      <c r="A27" s="26" t="s">
        <v>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26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26" ht="10.5" customHeight="1" x14ac:dyDescent="0.25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26" ht="66" customHeight="1" x14ac:dyDescent="0.25">
      <c r="A30" s="66"/>
      <c r="B30" s="41" t="s">
        <v>0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62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279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280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9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10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64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281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12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282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283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14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15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16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284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285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286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287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288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289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290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21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291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69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292</v>
      </c>
      <c r="DS30" s="41" t="s">
        <v>1</v>
      </c>
      <c r="DT30" s="41" t="s">
        <v>2</v>
      </c>
      <c r="DU30" s="41" t="s">
        <v>3</v>
      </c>
      <c r="DV30" s="41" t="s">
        <v>4</v>
      </c>
    </row>
    <row r="31" spans="1:126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19.833971573147</v>
      </c>
      <c r="H31" s="38">
        <v>19.067885628612899</v>
      </c>
      <c r="I31" s="38">
        <v>20.600057517681101</v>
      </c>
      <c r="J31" s="38">
        <v>0.76608594453411305</v>
      </c>
      <c r="K31" s="38">
        <v>1.9706601592184101</v>
      </c>
      <c r="L31" s="38">
        <v>9.32041665506285</v>
      </c>
      <c r="M31" s="38">
        <v>8.7820014745961608</v>
      </c>
      <c r="N31" s="38">
        <v>9.8588318355295392</v>
      </c>
      <c r="O31" s="38">
        <v>0.53841518046669201</v>
      </c>
      <c r="P31" s="38">
        <v>2.9473105425804098</v>
      </c>
      <c r="Q31" s="38">
        <v>22.618028623071101</v>
      </c>
      <c r="R31" s="38">
        <v>21.518926591656498</v>
      </c>
      <c r="S31" s="38">
        <v>23.7171306544857</v>
      </c>
      <c r="T31" s="38">
        <v>1.09910203141464</v>
      </c>
      <c r="U31" s="38">
        <v>2.47928920731177</v>
      </c>
      <c r="V31" s="38">
        <v>6.8967298042795404</v>
      </c>
      <c r="W31" s="38">
        <v>6.5866017237963996</v>
      </c>
      <c r="X31" s="38">
        <v>7.2068578847626803</v>
      </c>
      <c r="Y31" s="38">
        <v>0.310128080483141</v>
      </c>
      <c r="Z31" s="38">
        <v>2.2942556397267402</v>
      </c>
      <c r="AA31" s="38">
        <v>0.51798090831051502</v>
      </c>
      <c r="AB31" s="38">
        <v>0.48278929993705</v>
      </c>
      <c r="AC31" s="38">
        <v>0.55317251668398004</v>
      </c>
      <c r="AD31" s="38">
        <v>3.5191608373465202E-2</v>
      </c>
      <c r="AE31" s="38">
        <v>3.4663250987228098</v>
      </c>
      <c r="AF31" s="38">
        <v>1.5247574440921901</v>
      </c>
      <c r="AG31" s="38">
        <v>1.43749464867056</v>
      </c>
      <c r="AH31" s="38">
        <v>1.6120202395138099</v>
      </c>
      <c r="AI31" s="38">
        <v>8.7262795421624004E-2</v>
      </c>
      <c r="AJ31" s="38">
        <v>2.9199289743619099</v>
      </c>
      <c r="AK31" s="38">
        <v>0.63617067945886696</v>
      </c>
      <c r="AL31" s="38">
        <v>0.59549439664507697</v>
      </c>
      <c r="AM31" s="38">
        <v>0.67684696227265595</v>
      </c>
      <c r="AN31" s="38">
        <v>4.0676282813789898E-2</v>
      </c>
      <c r="AO31" s="38">
        <v>3.2622071697634101</v>
      </c>
      <c r="AP31" s="38">
        <v>1.05326771501923</v>
      </c>
      <c r="AQ31" s="38">
        <v>0.98686760330455003</v>
      </c>
      <c r="AR31" s="38">
        <v>1.11966782673391</v>
      </c>
      <c r="AS31" s="38">
        <v>6.6400111714680493E-2</v>
      </c>
      <c r="AT31" s="38">
        <v>3.2164289795093199</v>
      </c>
      <c r="AU31" s="38">
        <v>1.91227892723724</v>
      </c>
      <c r="AV31" s="38">
        <v>1.79401008675248</v>
      </c>
      <c r="AW31" s="38">
        <v>2.0305477677220001</v>
      </c>
      <c r="AX31" s="38">
        <v>0.118268840484759</v>
      </c>
      <c r="AY31" s="38">
        <v>3.1554625366532298</v>
      </c>
      <c r="AZ31" s="38">
        <v>1.85871989287988</v>
      </c>
      <c r="BA31" s="38">
        <v>1.7299563290700299</v>
      </c>
      <c r="BB31" s="38">
        <v>1.9874834566897299</v>
      </c>
      <c r="BC31" s="38">
        <v>0.12876356380984799</v>
      </c>
      <c r="BD31" s="38">
        <v>3.5344591766090598</v>
      </c>
      <c r="BE31" s="38">
        <v>0.303982729157659</v>
      </c>
      <c r="BF31" s="38">
        <v>0.28180415403786302</v>
      </c>
      <c r="BG31" s="38">
        <v>0.32616130427745499</v>
      </c>
      <c r="BH31" s="38">
        <v>2.2178575119796502E-2</v>
      </c>
      <c r="BI31" s="38">
        <v>3.7224481740368098</v>
      </c>
      <c r="BJ31" s="38">
        <v>1.1669242696397999</v>
      </c>
      <c r="BK31" s="38">
        <v>1.08676349414411</v>
      </c>
      <c r="BL31" s="38">
        <v>1.24708504513548</v>
      </c>
      <c r="BM31" s="38">
        <v>8.0160775495682901E-2</v>
      </c>
      <c r="BN31" s="38">
        <v>3.50479940376598</v>
      </c>
      <c r="BO31" s="38">
        <v>0.84660671862372205</v>
      </c>
      <c r="BP31" s="38">
        <v>0.79906828967307297</v>
      </c>
      <c r="BQ31" s="38">
        <v>0.89414514757437003</v>
      </c>
      <c r="BR31" s="38">
        <v>4.7538428950648602E-2</v>
      </c>
      <c r="BS31" s="38">
        <v>2.8648840071164998</v>
      </c>
      <c r="BT31" s="38">
        <v>2.60389690129854</v>
      </c>
      <c r="BU31" s="38">
        <v>2.4590244747156098</v>
      </c>
      <c r="BV31" s="38">
        <v>2.7487693278814702</v>
      </c>
      <c r="BW31" s="38">
        <v>0.14487242658292901</v>
      </c>
      <c r="BX31" s="38">
        <v>2.8386109804031299</v>
      </c>
      <c r="BY31" s="38">
        <v>1.88666815201015</v>
      </c>
      <c r="BZ31" s="38">
        <v>1.76590643396935</v>
      </c>
      <c r="CA31" s="38">
        <v>2.0074298700509501</v>
      </c>
      <c r="CB31" s="38">
        <v>0.12076171804080101</v>
      </c>
      <c r="CC31" s="38">
        <v>3.2657105799842099</v>
      </c>
      <c r="CD31" s="38">
        <v>1.5200761629269901</v>
      </c>
      <c r="CE31" s="38">
        <v>1.4330568644238599</v>
      </c>
      <c r="CF31" s="38">
        <v>1.6070954614301101</v>
      </c>
      <c r="CG31" s="38">
        <v>8.7019298503126993E-2</v>
      </c>
      <c r="CH31" s="38">
        <v>2.9207484703671498</v>
      </c>
      <c r="CI31" s="38">
        <v>3.0563395512181102</v>
      </c>
      <c r="CJ31" s="38">
        <v>2.85366606878552</v>
      </c>
      <c r="CK31" s="38">
        <v>3.2590130336507102</v>
      </c>
      <c r="CL31" s="38">
        <v>0.202673482432595</v>
      </c>
      <c r="CM31" s="38">
        <v>3.38329024779337</v>
      </c>
      <c r="CN31" s="38">
        <v>1.18087286435403</v>
      </c>
      <c r="CO31" s="38">
        <v>1.10708524819853</v>
      </c>
      <c r="CP31" s="38">
        <v>1.2546604805095201</v>
      </c>
      <c r="CQ31" s="38">
        <v>7.3787616155495006E-2</v>
      </c>
      <c r="CR31" s="38">
        <v>3.1880436982579798</v>
      </c>
      <c r="CS31" s="38">
        <v>2.3945255733437798</v>
      </c>
      <c r="CT31" s="38">
        <v>2.2498088630609501</v>
      </c>
      <c r="CU31" s="38">
        <v>2.5392422836266202</v>
      </c>
      <c r="CV31" s="38">
        <v>0.144716710282834</v>
      </c>
      <c r="CW31" s="38">
        <v>3.0834941622129701</v>
      </c>
      <c r="CX31" s="38">
        <v>4.2168227547228403</v>
      </c>
      <c r="CY31" s="38">
        <v>3.90220052367208</v>
      </c>
      <c r="CZ31" s="38">
        <v>4.5314449857736099</v>
      </c>
      <c r="DA31" s="38">
        <v>0.31462223105076198</v>
      </c>
      <c r="DB31" s="38">
        <v>3.8066941816486399</v>
      </c>
      <c r="DC31" s="38">
        <v>1.88440149488067</v>
      </c>
      <c r="DD31" s="38">
        <v>1.7938871465299799</v>
      </c>
      <c r="DE31" s="38">
        <v>1.97491584323137</v>
      </c>
      <c r="DF31" s="38">
        <v>9.05143483506929E-2</v>
      </c>
      <c r="DG31" s="38">
        <v>2.450687398641</v>
      </c>
      <c r="DH31" s="38">
        <v>1.18873548181004</v>
      </c>
      <c r="DI31" s="38">
        <v>1.0932714485253601</v>
      </c>
      <c r="DJ31" s="38">
        <v>1.2841995150947201</v>
      </c>
      <c r="DK31" s="38">
        <v>9.54640332846831E-2</v>
      </c>
      <c r="DL31" s="38">
        <v>4.0973067748257801</v>
      </c>
      <c r="DM31" s="38">
        <v>11.456971268912801</v>
      </c>
      <c r="DN31" s="38">
        <v>10.9256404725576</v>
      </c>
      <c r="DO31" s="38">
        <v>11.988302065268</v>
      </c>
      <c r="DP31" s="38">
        <v>0.53133079635521296</v>
      </c>
      <c r="DQ31" s="38">
        <v>2.3661326770812701</v>
      </c>
      <c r="DR31" s="38">
        <v>0.12085385454257699</v>
      </c>
      <c r="DS31" s="38">
        <v>0.10815354061517</v>
      </c>
      <c r="DT31" s="38">
        <v>0.133554168469983</v>
      </c>
      <c r="DU31" s="38">
        <v>1.2700313927406399E-2</v>
      </c>
      <c r="DV31" s="38">
        <v>5.3616428109009897</v>
      </c>
    </row>
    <row r="32" spans="1:126" ht="16.5" customHeight="1" x14ac:dyDescent="0.3">
      <c r="A32" s="26" t="s">
        <v>478</v>
      </c>
      <c r="B32" s="37">
        <v>25.611013602214701</v>
      </c>
      <c r="C32" s="37">
        <v>24.638827268633801</v>
      </c>
      <c r="D32" s="37">
        <v>26.583199935795601</v>
      </c>
      <c r="E32" s="37">
        <v>0.972186333580915</v>
      </c>
      <c r="F32" s="37">
        <v>1.936719269313</v>
      </c>
      <c r="G32" s="37">
        <v>48.383923117860498</v>
      </c>
      <c r="H32" s="37">
        <v>45.314995032563402</v>
      </c>
      <c r="I32" s="37">
        <v>51.452851203157699</v>
      </c>
      <c r="J32" s="37">
        <v>3.0689280852971201</v>
      </c>
      <c r="K32" s="37">
        <v>3.2361568356942101</v>
      </c>
      <c r="L32" s="37">
        <v>10.180715627344799</v>
      </c>
      <c r="M32" s="37">
        <v>8.5683879775301897</v>
      </c>
      <c r="N32" s="37">
        <v>11.7930432771594</v>
      </c>
      <c r="O32" s="37">
        <v>1.61232764981462</v>
      </c>
      <c r="P32" s="37">
        <v>8.0801407089213004</v>
      </c>
      <c r="Q32" s="37">
        <v>24.9407430051806</v>
      </c>
      <c r="R32" s="37">
        <v>22.3157906781699</v>
      </c>
      <c r="S32" s="37">
        <v>27.565695332191201</v>
      </c>
      <c r="T32" s="37">
        <v>2.6249523270106598</v>
      </c>
      <c r="U32" s="37">
        <v>5.3697734307826597</v>
      </c>
      <c r="V32" s="37">
        <v>31.006838716526001</v>
      </c>
      <c r="W32" s="37">
        <v>27.795345955180899</v>
      </c>
      <c r="X32" s="37">
        <v>34.218331477870997</v>
      </c>
      <c r="Y32" s="37">
        <v>3.2114927613450499</v>
      </c>
      <c r="Z32" s="37">
        <v>5.2843720378971497</v>
      </c>
      <c r="AA32" s="37">
        <v>42.058702677055798</v>
      </c>
      <c r="AB32" s="37">
        <v>38.487906816882202</v>
      </c>
      <c r="AC32" s="37">
        <v>45.629498537229402</v>
      </c>
      <c r="AD32" s="37">
        <v>3.5707958601735799</v>
      </c>
      <c r="AE32" s="37">
        <v>4.3316472134824098</v>
      </c>
      <c r="AF32" s="37">
        <v>19.607815600126902</v>
      </c>
      <c r="AG32" s="37">
        <v>17.3961815522485</v>
      </c>
      <c r="AH32" s="37">
        <v>21.819449648005399</v>
      </c>
      <c r="AI32" s="37">
        <v>2.2116340478784902</v>
      </c>
      <c r="AJ32" s="37">
        <v>5.7547701453192301</v>
      </c>
      <c r="AK32" s="37">
        <v>6.4185419926518703</v>
      </c>
      <c r="AL32" s="37">
        <v>5.0571304222531701</v>
      </c>
      <c r="AM32" s="37">
        <v>7.7799535630505696</v>
      </c>
      <c r="AN32" s="37">
        <v>1.3614115703987</v>
      </c>
      <c r="AO32" s="37">
        <v>10.821737098464601</v>
      </c>
      <c r="AP32" s="37">
        <v>18.4164286625127</v>
      </c>
      <c r="AQ32" s="37">
        <v>16.062159563110601</v>
      </c>
      <c r="AR32" s="37">
        <v>20.770697761914899</v>
      </c>
      <c r="AS32" s="37">
        <v>2.35426909940213</v>
      </c>
      <c r="AT32" s="37">
        <v>6.5222075668861601</v>
      </c>
      <c r="AU32" s="37">
        <v>29.1772142851304</v>
      </c>
      <c r="AV32" s="37">
        <v>26.4961877393911</v>
      </c>
      <c r="AW32" s="37">
        <v>31.8582408308697</v>
      </c>
      <c r="AX32" s="37">
        <v>2.6810265457392699</v>
      </c>
      <c r="AY32" s="37">
        <v>4.6881469671310398</v>
      </c>
      <c r="AZ32" s="37">
        <v>34.626491157287198</v>
      </c>
      <c r="BA32" s="37">
        <v>31.368231456678</v>
      </c>
      <c r="BB32" s="37">
        <v>37.884750857896499</v>
      </c>
      <c r="BC32" s="37">
        <v>3.2582597006092402</v>
      </c>
      <c r="BD32" s="37">
        <v>4.8008832044772998</v>
      </c>
      <c r="BE32" s="37">
        <v>16.5006778019801</v>
      </c>
      <c r="BF32" s="37">
        <v>14.1930255762885</v>
      </c>
      <c r="BG32" s="37">
        <v>18.808330027671801</v>
      </c>
      <c r="BH32" s="37">
        <v>2.3076522256916601</v>
      </c>
      <c r="BI32" s="37">
        <v>7.1353043715287496</v>
      </c>
      <c r="BJ32" s="37">
        <v>16.590848436559501</v>
      </c>
      <c r="BK32" s="37">
        <v>13.796907209656201</v>
      </c>
      <c r="BL32" s="37">
        <v>19.384789663462801</v>
      </c>
      <c r="BM32" s="37">
        <v>2.7939412269033199</v>
      </c>
      <c r="BN32" s="37">
        <v>8.5919669705778308</v>
      </c>
      <c r="BO32" s="37">
        <v>7.1598583345711901</v>
      </c>
      <c r="BP32" s="37">
        <v>5.5790040335456998</v>
      </c>
      <c r="BQ32" s="37">
        <v>8.7407126355966795</v>
      </c>
      <c r="BR32" s="37">
        <v>1.5808543010254901</v>
      </c>
      <c r="BS32" s="37">
        <v>11.2650038472869</v>
      </c>
      <c r="BT32" s="37">
        <v>7.6136870845423097</v>
      </c>
      <c r="BU32" s="37">
        <v>6.2633296598097701</v>
      </c>
      <c r="BV32" s="37">
        <v>8.9640445092748493</v>
      </c>
      <c r="BW32" s="37">
        <v>1.3503574247325401</v>
      </c>
      <c r="BX32" s="37">
        <v>9.0489386037450306</v>
      </c>
      <c r="BY32" s="37">
        <v>23.010588262684202</v>
      </c>
      <c r="BZ32" s="37">
        <v>20.374701169052301</v>
      </c>
      <c r="CA32" s="37">
        <v>25.646475356316099</v>
      </c>
      <c r="CB32" s="37">
        <v>2.6358870936318799</v>
      </c>
      <c r="CC32" s="37">
        <v>5.8444414307943404</v>
      </c>
      <c r="CD32" s="37">
        <v>9.6382458434925198</v>
      </c>
      <c r="CE32" s="37">
        <v>8.1470956351026995</v>
      </c>
      <c r="CF32" s="37">
        <v>11.129396051882299</v>
      </c>
      <c r="CG32" s="37">
        <v>1.49115020838982</v>
      </c>
      <c r="CH32" s="37">
        <v>7.8934583637076896</v>
      </c>
      <c r="CI32" s="37">
        <v>14.990618781198201</v>
      </c>
      <c r="CJ32" s="37">
        <v>12.839935163462201</v>
      </c>
      <c r="CK32" s="37">
        <v>17.141302398934201</v>
      </c>
      <c r="CL32" s="37">
        <v>2.15068361773602</v>
      </c>
      <c r="CM32" s="37">
        <v>7.3198283278716696</v>
      </c>
      <c r="CN32" s="37">
        <v>19.509722764043399</v>
      </c>
      <c r="CO32" s="37">
        <v>16.664638744895999</v>
      </c>
      <c r="CP32" s="37">
        <v>22.3548067831907</v>
      </c>
      <c r="CQ32" s="37">
        <v>2.8450840191473699</v>
      </c>
      <c r="CR32" s="37">
        <v>7.4402568232906301</v>
      </c>
      <c r="CS32" s="37">
        <v>25.845384632233301</v>
      </c>
      <c r="CT32" s="37">
        <v>23.064661247912699</v>
      </c>
      <c r="CU32" s="37">
        <v>28.626108016553999</v>
      </c>
      <c r="CV32" s="37">
        <v>2.7807233843206798</v>
      </c>
      <c r="CW32" s="37">
        <v>5.4893221391736802</v>
      </c>
      <c r="CX32" s="37">
        <v>15.169418591025099</v>
      </c>
      <c r="CY32" s="37">
        <v>12.418168263920901</v>
      </c>
      <c r="CZ32" s="37">
        <v>17.920668918129302</v>
      </c>
      <c r="DA32" s="37">
        <v>2.7512503271041999</v>
      </c>
      <c r="DB32" s="37">
        <v>9.2534802046548208</v>
      </c>
      <c r="DC32" s="37">
        <v>17.820080875225699</v>
      </c>
      <c r="DD32" s="37">
        <v>15.174342744292501</v>
      </c>
      <c r="DE32" s="37">
        <v>20.465819006158899</v>
      </c>
      <c r="DF32" s="37">
        <v>2.6457381309331902</v>
      </c>
      <c r="DG32" s="37">
        <v>7.5749734402715898</v>
      </c>
      <c r="DH32" s="37">
        <v>30.698109922820699</v>
      </c>
      <c r="DI32" s="37">
        <v>26.878731578717399</v>
      </c>
      <c r="DJ32" s="37">
        <v>34.517488266924097</v>
      </c>
      <c r="DK32" s="37">
        <v>3.81937834410338</v>
      </c>
      <c r="DL32" s="37">
        <v>6.3478254047565503</v>
      </c>
      <c r="DM32" s="37">
        <v>13.671506797634599</v>
      </c>
      <c r="DN32" s="37">
        <v>11.8468441177939</v>
      </c>
      <c r="DO32" s="37">
        <v>15.4961694774754</v>
      </c>
      <c r="DP32" s="37">
        <v>1.8246626798407199</v>
      </c>
      <c r="DQ32" s="37">
        <v>6.8094202097648697</v>
      </c>
      <c r="DR32" s="37">
        <v>29.3688200959676</v>
      </c>
      <c r="DS32" s="37">
        <v>24.470101304106301</v>
      </c>
      <c r="DT32" s="37">
        <v>34.267538887828998</v>
      </c>
      <c r="DU32" s="37">
        <v>4.8987187918613504</v>
      </c>
      <c r="DV32" s="37">
        <v>8.5102033864867597</v>
      </c>
    </row>
    <row r="33" spans="1:126" ht="16.5" customHeight="1" x14ac:dyDescent="0.3">
      <c r="A33" s="29" t="s">
        <v>502</v>
      </c>
      <c r="B33" s="38">
        <v>43.376033639588698</v>
      </c>
      <c r="C33" s="38">
        <v>42.342075274905199</v>
      </c>
      <c r="D33" s="38">
        <v>44.409992004272297</v>
      </c>
      <c r="E33" s="38">
        <v>1.03395836468355</v>
      </c>
      <c r="F33" s="38">
        <v>1.2161779988530399</v>
      </c>
      <c r="G33" s="38">
        <v>24.429854353739</v>
      </c>
      <c r="H33" s="38">
        <v>22.1417706518004</v>
      </c>
      <c r="I33" s="38">
        <v>26.7179380556776</v>
      </c>
      <c r="J33" s="38">
        <v>2.2880837019386102</v>
      </c>
      <c r="K33" s="38">
        <v>4.7785370593810299</v>
      </c>
      <c r="L33" s="38">
        <v>82.425137510009804</v>
      </c>
      <c r="M33" s="38">
        <v>80.2996096258384</v>
      </c>
      <c r="N33" s="38">
        <v>84.550665394181195</v>
      </c>
      <c r="O33" s="38">
        <v>2.1255278841713801</v>
      </c>
      <c r="P33" s="38">
        <v>1.3156823693458299</v>
      </c>
      <c r="Q33" s="38">
        <v>44.922098456087298</v>
      </c>
      <c r="R33" s="38">
        <v>41.794320988713103</v>
      </c>
      <c r="S33" s="38">
        <v>48.049875923461599</v>
      </c>
      <c r="T33" s="38">
        <v>3.12777746737423</v>
      </c>
      <c r="U33" s="38">
        <v>3.5523826471573199</v>
      </c>
      <c r="V33" s="38">
        <v>38.482967099994902</v>
      </c>
      <c r="W33" s="38">
        <v>35.465525761456298</v>
      </c>
      <c r="X33" s="38">
        <v>41.500408438533498</v>
      </c>
      <c r="Y33" s="38">
        <v>3.0174413385385699</v>
      </c>
      <c r="Z33" s="38">
        <v>4.0004994495595403</v>
      </c>
      <c r="AA33" s="38">
        <v>34.977636003136098</v>
      </c>
      <c r="AB33" s="38">
        <v>31.6601191741835</v>
      </c>
      <c r="AC33" s="38">
        <v>38.295152832088803</v>
      </c>
      <c r="AD33" s="38">
        <v>3.31751682895267</v>
      </c>
      <c r="AE33" s="38">
        <v>4.8391224234390897</v>
      </c>
      <c r="AF33" s="38">
        <v>39.587149239263901</v>
      </c>
      <c r="AG33" s="38">
        <v>37.002174310591101</v>
      </c>
      <c r="AH33" s="38">
        <v>42.172124167936701</v>
      </c>
      <c r="AI33" s="38">
        <v>2.5849749286728199</v>
      </c>
      <c r="AJ33" s="38">
        <v>3.3315476988650001</v>
      </c>
      <c r="AK33" s="38">
        <v>30.624146984943501</v>
      </c>
      <c r="AL33" s="38">
        <v>27.0888663077682</v>
      </c>
      <c r="AM33" s="38">
        <v>34.159427662118901</v>
      </c>
      <c r="AN33" s="38">
        <v>3.53528067717534</v>
      </c>
      <c r="AO33" s="38">
        <v>5.8898444815416804</v>
      </c>
      <c r="AP33" s="38">
        <v>21.3868088035358</v>
      </c>
      <c r="AQ33" s="38">
        <v>19.183221806037199</v>
      </c>
      <c r="AR33" s="38">
        <v>23.590395801034401</v>
      </c>
      <c r="AS33" s="38">
        <v>2.2035869974986002</v>
      </c>
      <c r="AT33" s="38">
        <v>5.2568809619252397</v>
      </c>
      <c r="AU33" s="38">
        <v>28.665572828908498</v>
      </c>
      <c r="AV33" s="38">
        <v>25.8787302548937</v>
      </c>
      <c r="AW33" s="38">
        <v>31.4524154029233</v>
      </c>
      <c r="AX33" s="38">
        <v>2.78684257401477</v>
      </c>
      <c r="AY33" s="38">
        <v>4.9601606240921701</v>
      </c>
      <c r="AZ33" s="38">
        <v>42.813415020427101</v>
      </c>
      <c r="BA33" s="38">
        <v>39.288578030243897</v>
      </c>
      <c r="BB33" s="38">
        <v>46.338252010610297</v>
      </c>
      <c r="BC33" s="38">
        <v>3.52483699018316</v>
      </c>
      <c r="BD33" s="38">
        <v>4.2005203710639902</v>
      </c>
      <c r="BE33" s="38">
        <v>42.536423149979697</v>
      </c>
      <c r="BF33" s="38">
        <v>39.498238228793099</v>
      </c>
      <c r="BG33" s="38">
        <v>45.574608071166303</v>
      </c>
      <c r="BH33" s="38">
        <v>3.0381849211866099</v>
      </c>
      <c r="BI33" s="38">
        <v>3.6441577188535401</v>
      </c>
      <c r="BJ33" s="38">
        <v>61.9362065899481</v>
      </c>
      <c r="BK33" s="38">
        <v>58.125540280901298</v>
      </c>
      <c r="BL33" s="38">
        <v>65.746872898994894</v>
      </c>
      <c r="BM33" s="38">
        <v>3.81066630904684</v>
      </c>
      <c r="BN33" s="38">
        <v>3.1390645498965202</v>
      </c>
      <c r="BO33" s="38">
        <v>80.739000821163202</v>
      </c>
      <c r="BP33" s="38">
        <v>78.529049096634296</v>
      </c>
      <c r="BQ33" s="38">
        <v>82.948952545692094</v>
      </c>
      <c r="BR33" s="38">
        <v>2.20995172452891</v>
      </c>
      <c r="BS33" s="38">
        <v>1.3965077330635201</v>
      </c>
      <c r="BT33" s="38">
        <v>42.149925391773699</v>
      </c>
      <c r="BU33" s="38">
        <v>39.316502894308698</v>
      </c>
      <c r="BV33" s="38">
        <v>44.9833478892388</v>
      </c>
      <c r="BW33" s="38">
        <v>2.8334224974650901</v>
      </c>
      <c r="BX33" s="38">
        <v>3.42971834412455</v>
      </c>
      <c r="BY33" s="38">
        <v>24.932477091199601</v>
      </c>
      <c r="BZ33" s="38">
        <v>22.244206347095702</v>
      </c>
      <c r="CA33" s="38">
        <v>27.6207478353036</v>
      </c>
      <c r="CB33" s="38">
        <v>2.68827074410394</v>
      </c>
      <c r="CC33" s="38">
        <v>5.50112490290664</v>
      </c>
      <c r="CD33" s="38">
        <v>22.602109371944401</v>
      </c>
      <c r="CE33" s="38">
        <v>19.984014739387099</v>
      </c>
      <c r="CF33" s="38">
        <v>25.220204004501699</v>
      </c>
      <c r="CG33" s="38">
        <v>2.6180946325573098</v>
      </c>
      <c r="CH33" s="38">
        <v>5.9099022381040802</v>
      </c>
      <c r="CI33" s="38">
        <v>44.225202465366998</v>
      </c>
      <c r="CJ33" s="38">
        <v>41.132561158751201</v>
      </c>
      <c r="CK33" s="38">
        <v>47.317843771982901</v>
      </c>
      <c r="CL33" s="38">
        <v>3.0926413066158398</v>
      </c>
      <c r="CM33" s="38">
        <v>3.5678258768781999</v>
      </c>
      <c r="CN33" s="38">
        <v>54.3686497380465</v>
      </c>
      <c r="CO33" s="38">
        <v>51.333878297480901</v>
      </c>
      <c r="CP33" s="38">
        <v>57.403421178612</v>
      </c>
      <c r="CQ33" s="38">
        <v>3.0347714405655499</v>
      </c>
      <c r="CR33" s="38">
        <v>2.8478779282893099</v>
      </c>
      <c r="CS33" s="38">
        <v>23.481520410858899</v>
      </c>
      <c r="CT33" s="38">
        <v>20.6338182584233</v>
      </c>
      <c r="CU33" s="38">
        <v>26.329222563294501</v>
      </c>
      <c r="CV33" s="38">
        <v>2.8477021524356099</v>
      </c>
      <c r="CW33" s="38">
        <v>6.1874582055378804</v>
      </c>
      <c r="CX33" s="38">
        <v>41.109636450434202</v>
      </c>
      <c r="CY33" s="38">
        <v>37.133035958544298</v>
      </c>
      <c r="CZ33" s="38">
        <v>45.086236942324</v>
      </c>
      <c r="DA33" s="38">
        <v>3.9766004918898501</v>
      </c>
      <c r="DB33" s="38">
        <v>4.9352851962844202</v>
      </c>
      <c r="DC33" s="38">
        <v>34.0970864523199</v>
      </c>
      <c r="DD33" s="38">
        <v>30.938986800326902</v>
      </c>
      <c r="DE33" s="38">
        <v>37.255186104312799</v>
      </c>
      <c r="DF33" s="38">
        <v>3.1580996519929898</v>
      </c>
      <c r="DG33" s="38">
        <v>4.7255513602390504</v>
      </c>
      <c r="DH33" s="38">
        <v>26.163325703640801</v>
      </c>
      <c r="DI33" s="38">
        <v>22.622106760675301</v>
      </c>
      <c r="DJ33" s="38">
        <v>29.704544646606301</v>
      </c>
      <c r="DK33" s="38">
        <v>3.5412189429654899</v>
      </c>
      <c r="DL33" s="38">
        <v>6.90563722334596</v>
      </c>
      <c r="DM33" s="38">
        <v>58.887351526672198</v>
      </c>
      <c r="DN33" s="38">
        <v>56.032991545867198</v>
      </c>
      <c r="DO33" s="38">
        <v>61.741711507477198</v>
      </c>
      <c r="DP33" s="38">
        <v>2.8543599808050102</v>
      </c>
      <c r="DQ33" s="38">
        <v>2.47303720561453</v>
      </c>
      <c r="DR33" s="38">
        <v>39.760292575183698</v>
      </c>
      <c r="DS33" s="38">
        <v>34.4852766009136</v>
      </c>
      <c r="DT33" s="38">
        <v>45.035308549453902</v>
      </c>
      <c r="DU33" s="38">
        <v>5.2750159742701399</v>
      </c>
      <c r="DV33" s="38">
        <v>6.7689005951376302</v>
      </c>
    </row>
    <row r="34" spans="1:126" ht="16.5" customHeight="1" x14ac:dyDescent="0.3">
      <c r="A34" s="26" t="s">
        <v>503</v>
      </c>
      <c r="B34" s="37">
        <v>18.1286620102595</v>
      </c>
      <c r="C34" s="37">
        <v>17.351505008128001</v>
      </c>
      <c r="D34" s="37">
        <v>18.905819012390999</v>
      </c>
      <c r="E34" s="37">
        <v>0.77715700213151495</v>
      </c>
      <c r="F34" s="37">
        <v>2.1871921619615402</v>
      </c>
      <c r="G34" s="37">
        <v>23.318432527008301</v>
      </c>
      <c r="H34" s="37">
        <v>21.1745807366779</v>
      </c>
      <c r="I34" s="37">
        <v>25.4622843173387</v>
      </c>
      <c r="J34" s="37">
        <v>2.14385179033038</v>
      </c>
      <c r="K34" s="37">
        <v>4.6907180942593296</v>
      </c>
      <c r="L34" s="37">
        <v>3.8080453054776902</v>
      </c>
      <c r="M34" s="37">
        <v>2.6478715427012598</v>
      </c>
      <c r="N34" s="37">
        <v>4.9682190682541201</v>
      </c>
      <c r="O34" s="37">
        <v>1.1601737627764299</v>
      </c>
      <c r="P34" s="37">
        <v>15.5440742346261</v>
      </c>
      <c r="Q34" s="37">
        <v>14.214687081946201</v>
      </c>
      <c r="R34" s="37">
        <v>11.9409405106595</v>
      </c>
      <c r="S34" s="37">
        <v>16.488433653232899</v>
      </c>
      <c r="T34" s="37">
        <v>2.2737465712866798</v>
      </c>
      <c r="U34" s="37">
        <v>8.1610996751529097</v>
      </c>
      <c r="V34" s="37">
        <v>16.971183852172398</v>
      </c>
      <c r="W34" s="37">
        <v>14.658488595313599</v>
      </c>
      <c r="X34" s="37">
        <v>19.283879109031101</v>
      </c>
      <c r="Y34" s="37">
        <v>2.31269525685875</v>
      </c>
      <c r="Z34" s="37">
        <v>6.9526473220709999</v>
      </c>
      <c r="AA34" s="37">
        <v>4.2841319414232801</v>
      </c>
      <c r="AB34" s="37">
        <v>2.9646291033108398</v>
      </c>
      <c r="AC34" s="37">
        <v>5.6036347795357297</v>
      </c>
      <c r="AD34" s="37">
        <v>1.3195028381124501</v>
      </c>
      <c r="AE34" s="37">
        <v>15.7141690063631</v>
      </c>
      <c r="AF34" s="37">
        <v>12.8767581380758</v>
      </c>
      <c r="AG34" s="37">
        <v>11.067316027173799</v>
      </c>
      <c r="AH34" s="37">
        <v>14.6862002489777</v>
      </c>
      <c r="AI34" s="37">
        <v>1.8094421109019301</v>
      </c>
      <c r="AJ34" s="37">
        <v>7.16938798229324</v>
      </c>
      <c r="AK34" s="37">
        <v>13.3378551192601</v>
      </c>
      <c r="AL34" s="37">
        <v>11.3591108056659</v>
      </c>
      <c r="AM34" s="37">
        <v>15.3165994328544</v>
      </c>
      <c r="AN34" s="37">
        <v>1.97874431359426</v>
      </c>
      <c r="AO34" s="37">
        <v>7.5691587311168496</v>
      </c>
      <c r="AP34" s="37">
        <v>20.8726551653806</v>
      </c>
      <c r="AQ34" s="37">
        <v>18.222527987401801</v>
      </c>
      <c r="AR34" s="37">
        <v>23.522782343359399</v>
      </c>
      <c r="AS34" s="37">
        <v>2.6501271779788</v>
      </c>
      <c r="AT34" s="37">
        <v>6.4778807120476598</v>
      </c>
      <c r="AU34" s="37">
        <v>31.240992473256899</v>
      </c>
      <c r="AV34" s="37">
        <v>28.435998646684201</v>
      </c>
      <c r="AW34" s="37">
        <v>34.0459862998296</v>
      </c>
      <c r="AX34" s="37">
        <v>2.8049938265727201</v>
      </c>
      <c r="AY34" s="37">
        <v>4.5809021608288303</v>
      </c>
      <c r="AZ34" s="37">
        <v>13.4647910414267</v>
      </c>
      <c r="BA34" s="37">
        <v>11.116560561355101</v>
      </c>
      <c r="BB34" s="37">
        <v>15.813021521498399</v>
      </c>
      <c r="BC34" s="37">
        <v>2.3482304800716798</v>
      </c>
      <c r="BD34" s="37">
        <v>8.8978490038255096</v>
      </c>
      <c r="BE34" s="37">
        <v>20.758587851548899</v>
      </c>
      <c r="BF34" s="37">
        <v>18.269093671646001</v>
      </c>
      <c r="BG34" s="37">
        <v>23.248082031451801</v>
      </c>
      <c r="BH34" s="37">
        <v>2.4894941799028598</v>
      </c>
      <c r="BI34" s="37">
        <v>6.1186729120035199</v>
      </c>
      <c r="BJ34" s="37">
        <v>7.4129813005519898</v>
      </c>
      <c r="BK34" s="37">
        <v>5.8394762557432696</v>
      </c>
      <c r="BL34" s="37">
        <v>8.98648634536071</v>
      </c>
      <c r="BM34" s="37">
        <v>1.57350504480872</v>
      </c>
      <c r="BN34" s="37">
        <v>10.8297682643716</v>
      </c>
      <c r="BO34" s="37">
        <v>8.8806043601642592</v>
      </c>
      <c r="BP34" s="37">
        <v>7.35922930097757</v>
      </c>
      <c r="BQ34" s="37">
        <v>10.4019794193509</v>
      </c>
      <c r="BR34" s="37">
        <v>1.5213750591866799</v>
      </c>
      <c r="BS34" s="37">
        <v>8.7405286105641409</v>
      </c>
      <c r="BT34" s="37">
        <v>29.3789588374472</v>
      </c>
      <c r="BU34" s="37">
        <v>26.986263852849799</v>
      </c>
      <c r="BV34" s="37">
        <v>31.771653822044598</v>
      </c>
      <c r="BW34" s="37">
        <v>2.3926949845973899</v>
      </c>
      <c r="BX34" s="37">
        <v>4.1552280800623498</v>
      </c>
      <c r="BY34" s="37">
        <v>28.114216769836499</v>
      </c>
      <c r="BZ34" s="37">
        <v>25.002015914471301</v>
      </c>
      <c r="CA34" s="37">
        <v>31.226417625201702</v>
      </c>
      <c r="CB34" s="37">
        <v>3.1122008553651899</v>
      </c>
      <c r="CC34" s="37">
        <v>5.6478812561890503</v>
      </c>
      <c r="CD34" s="37">
        <v>31.128732985377599</v>
      </c>
      <c r="CE34" s="37">
        <v>28.516532050733801</v>
      </c>
      <c r="CF34" s="37">
        <v>33.740933920021298</v>
      </c>
      <c r="CG34" s="37">
        <v>2.61220093464373</v>
      </c>
      <c r="CH34" s="37">
        <v>4.2814321402863103</v>
      </c>
      <c r="CI34" s="37">
        <v>15.3703402062165</v>
      </c>
      <c r="CJ34" s="37">
        <v>13.0562269085463</v>
      </c>
      <c r="CK34" s="37">
        <v>17.684453503886601</v>
      </c>
      <c r="CL34" s="37">
        <v>2.3141132976701302</v>
      </c>
      <c r="CM34" s="37">
        <v>7.6814828688969499</v>
      </c>
      <c r="CN34" s="37">
        <v>19.965358244473101</v>
      </c>
      <c r="CO34" s="37">
        <v>17.660199783687901</v>
      </c>
      <c r="CP34" s="37">
        <v>22.270516705258402</v>
      </c>
      <c r="CQ34" s="37">
        <v>2.3051584607852602</v>
      </c>
      <c r="CR34" s="37">
        <v>5.8907095034383099</v>
      </c>
      <c r="CS34" s="37">
        <v>34.077549249049497</v>
      </c>
      <c r="CT34" s="37">
        <v>31.121032115675501</v>
      </c>
      <c r="CU34" s="37">
        <v>37.034066382423497</v>
      </c>
      <c r="CV34" s="37">
        <v>2.9565171333740299</v>
      </c>
      <c r="CW34" s="37">
        <v>4.42645419669189</v>
      </c>
      <c r="CX34" s="37">
        <v>22.7425955843451</v>
      </c>
      <c r="CY34" s="37">
        <v>19.6061426716741</v>
      </c>
      <c r="CZ34" s="37">
        <v>25.879048497016001</v>
      </c>
      <c r="DA34" s="37">
        <v>3.1364529126709599</v>
      </c>
      <c r="DB34" s="37">
        <v>7.0362728473915803</v>
      </c>
      <c r="DC34" s="37">
        <v>28.463268377924798</v>
      </c>
      <c r="DD34" s="37">
        <v>25.500314723940701</v>
      </c>
      <c r="DE34" s="37">
        <v>31.4262220319089</v>
      </c>
      <c r="DF34" s="37">
        <v>2.9629536539840999</v>
      </c>
      <c r="DG34" s="37">
        <v>5.3110943826939598</v>
      </c>
      <c r="DH34" s="37">
        <v>16.155322816497701</v>
      </c>
      <c r="DI34" s="37">
        <v>13.0344440468012</v>
      </c>
      <c r="DJ34" s="37">
        <v>19.276201586194301</v>
      </c>
      <c r="DK34" s="37">
        <v>3.1208787696965401</v>
      </c>
      <c r="DL34" s="37">
        <v>9.8561019464980308</v>
      </c>
      <c r="DM34" s="37">
        <v>18.935256759337602</v>
      </c>
      <c r="DN34" s="37">
        <v>16.810998673905502</v>
      </c>
      <c r="DO34" s="37">
        <v>21.059514844769801</v>
      </c>
      <c r="DP34" s="37">
        <v>2.12425808543215</v>
      </c>
      <c r="DQ34" s="37">
        <v>5.7237414807918299</v>
      </c>
      <c r="DR34" s="37">
        <v>17.014269635487999</v>
      </c>
      <c r="DS34" s="37">
        <v>12.8903558779941</v>
      </c>
      <c r="DT34" s="37">
        <v>21.138183392982</v>
      </c>
      <c r="DU34" s="37">
        <v>4.12391375749392</v>
      </c>
      <c r="DV34" s="37">
        <v>12.366311786818599</v>
      </c>
    </row>
    <row r="35" spans="1:126" ht="16.5" customHeight="1" x14ac:dyDescent="0.3">
      <c r="A35" s="29" t="s">
        <v>504</v>
      </c>
      <c r="B35" s="38">
        <v>6.5702641869604603</v>
      </c>
      <c r="C35" s="38">
        <v>6.1528257873629499</v>
      </c>
      <c r="D35" s="38">
        <v>6.9877025865579698</v>
      </c>
      <c r="E35" s="38">
        <v>0.417438399597509</v>
      </c>
      <c r="F35" s="38">
        <v>3.24155573116124</v>
      </c>
      <c r="G35" s="38">
        <v>2.34461313358613</v>
      </c>
      <c r="H35" s="38">
        <v>1.6918432292222101</v>
      </c>
      <c r="I35" s="38">
        <v>2.9973830379500401</v>
      </c>
      <c r="J35" s="38">
        <v>0.65276990436391402</v>
      </c>
      <c r="K35" s="38">
        <v>14.2047259226952</v>
      </c>
      <c r="L35" s="38">
        <v>0.65488945498203099</v>
      </c>
      <c r="M35" s="38">
        <v>0.333475605864683</v>
      </c>
      <c r="N35" s="38">
        <v>0.97630330409938004</v>
      </c>
      <c r="O35" s="38">
        <v>0.32141384911734799</v>
      </c>
      <c r="P35" s="38">
        <v>25.040357035132299</v>
      </c>
      <c r="Q35" s="38">
        <v>5.3437273204396902</v>
      </c>
      <c r="R35" s="38">
        <v>3.9463875073819099</v>
      </c>
      <c r="S35" s="38">
        <v>6.7410671334974701</v>
      </c>
      <c r="T35" s="38">
        <v>1.3973398130577801</v>
      </c>
      <c r="U35" s="38">
        <v>13.341408221241901</v>
      </c>
      <c r="V35" s="38">
        <v>10.849529267713001</v>
      </c>
      <c r="W35" s="38">
        <v>9.2731338788876307</v>
      </c>
      <c r="X35" s="38">
        <v>12.425924656538299</v>
      </c>
      <c r="Y35" s="38">
        <v>1.5763953888253399</v>
      </c>
      <c r="Z35" s="38">
        <v>7.4130714964661397</v>
      </c>
      <c r="AA35" s="38">
        <v>9.24605098631692</v>
      </c>
      <c r="AB35" s="38">
        <v>7.3357528807369103</v>
      </c>
      <c r="AC35" s="38">
        <v>11.156349091896899</v>
      </c>
      <c r="AD35" s="38">
        <v>1.9102981055800199</v>
      </c>
      <c r="AE35" s="38">
        <v>10.5411693277963</v>
      </c>
      <c r="AF35" s="38">
        <v>7.4443904798393001</v>
      </c>
      <c r="AG35" s="38">
        <v>6.0400538176370304</v>
      </c>
      <c r="AH35" s="38">
        <v>8.8487271420415805</v>
      </c>
      <c r="AI35" s="38">
        <v>1.4043366622022699</v>
      </c>
      <c r="AJ35" s="38">
        <v>9.6246737591529907</v>
      </c>
      <c r="AK35" s="38">
        <v>45.644111630536301</v>
      </c>
      <c r="AL35" s="38">
        <v>42.0287256302448</v>
      </c>
      <c r="AM35" s="38">
        <v>49.259497630827802</v>
      </c>
      <c r="AN35" s="38">
        <v>3.6153860002914802</v>
      </c>
      <c r="AO35" s="38">
        <v>4.0412325448617601</v>
      </c>
      <c r="AP35" s="38">
        <v>28.4823422622317</v>
      </c>
      <c r="AQ35" s="38">
        <v>26.021282719201999</v>
      </c>
      <c r="AR35" s="38">
        <v>30.943401805261399</v>
      </c>
      <c r="AS35" s="38">
        <v>2.4610595430296902</v>
      </c>
      <c r="AT35" s="38">
        <v>4.4084949630696402</v>
      </c>
      <c r="AU35" s="38">
        <v>2.9769471749959302</v>
      </c>
      <c r="AV35" s="38">
        <v>2.0251832101835601</v>
      </c>
      <c r="AW35" s="38">
        <v>3.9287111398082999</v>
      </c>
      <c r="AX35" s="38">
        <v>0.95176396481237102</v>
      </c>
      <c r="AY35" s="38">
        <v>16.311806392695299</v>
      </c>
      <c r="AZ35" s="38">
        <v>5.0173259659956404</v>
      </c>
      <c r="BA35" s="38">
        <v>3.5973518007994798</v>
      </c>
      <c r="BB35" s="38">
        <v>6.4373001311918001</v>
      </c>
      <c r="BC35" s="38">
        <v>1.4199741651961599</v>
      </c>
      <c r="BD35" s="38">
        <v>14.4394966523216</v>
      </c>
      <c r="BE35" s="38">
        <v>20.204311196491499</v>
      </c>
      <c r="BF35" s="38">
        <v>17.738975598709299</v>
      </c>
      <c r="BG35" s="38">
        <v>22.669646794273699</v>
      </c>
      <c r="BH35" s="38">
        <v>2.46533559778221</v>
      </c>
      <c r="BI35" s="38">
        <v>6.2255242079283803</v>
      </c>
      <c r="BJ35" s="38">
        <v>6.8604708808784203</v>
      </c>
      <c r="BK35" s="38">
        <v>5.2758019465022699</v>
      </c>
      <c r="BL35" s="38">
        <v>8.4451398152545796</v>
      </c>
      <c r="BM35" s="38">
        <v>1.58466893437615</v>
      </c>
      <c r="BN35" s="38">
        <v>11.7849717955753</v>
      </c>
      <c r="BO35" s="38">
        <v>0.94288155906818005</v>
      </c>
      <c r="BP35" s="38">
        <v>0.321081993182045</v>
      </c>
      <c r="BQ35" s="38">
        <v>1.56468112495432</v>
      </c>
      <c r="BR35" s="38">
        <v>0.62179956588613605</v>
      </c>
      <c r="BS35" s="38">
        <v>33.646291352440997</v>
      </c>
      <c r="BT35" s="38">
        <v>18.756570045945502</v>
      </c>
      <c r="BU35" s="38">
        <v>16.423107375467701</v>
      </c>
      <c r="BV35" s="38">
        <v>21.090032716423401</v>
      </c>
      <c r="BW35" s="38">
        <v>2.3334626704778798</v>
      </c>
      <c r="BX35" s="38">
        <v>6.3473341655693298</v>
      </c>
      <c r="BY35" s="38">
        <v>9.4640614353517307</v>
      </c>
      <c r="BZ35" s="38">
        <v>7.6809914265118104</v>
      </c>
      <c r="CA35" s="38">
        <v>11.2471314441917</v>
      </c>
      <c r="CB35" s="38">
        <v>1.7830700088399201</v>
      </c>
      <c r="CC35" s="38">
        <v>9.6124650348182197</v>
      </c>
      <c r="CD35" s="38">
        <v>34.857921587725897</v>
      </c>
      <c r="CE35" s="38">
        <v>31.9245672828993</v>
      </c>
      <c r="CF35" s="38">
        <v>37.791275892552498</v>
      </c>
      <c r="CG35" s="38">
        <v>2.9333543048266</v>
      </c>
      <c r="CH35" s="38">
        <v>4.2934554644366196</v>
      </c>
      <c r="CI35" s="38">
        <v>15.3769225166768</v>
      </c>
      <c r="CJ35" s="38">
        <v>12.717239190221401</v>
      </c>
      <c r="CK35" s="38">
        <v>18.0366058431323</v>
      </c>
      <c r="CL35" s="38">
        <v>2.6596833264554101</v>
      </c>
      <c r="CM35" s="38">
        <v>8.82479109546248</v>
      </c>
      <c r="CN35" s="38">
        <v>4.2049665800506002</v>
      </c>
      <c r="CO35" s="38">
        <v>3.1105898795127298</v>
      </c>
      <c r="CP35" s="38">
        <v>5.2993432805884702</v>
      </c>
      <c r="CQ35" s="38">
        <v>1.09437670053787</v>
      </c>
      <c r="CR35" s="38">
        <v>13.278475555717201</v>
      </c>
      <c r="CS35" s="38">
        <v>12.0594369072373</v>
      </c>
      <c r="CT35" s="38">
        <v>10.1434893205709</v>
      </c>
      <c r="CU35" s="38">
        <v>13.9753844939037</v>
      </c>
      <c r="CV35" s="38">
        <v>1.91594758666639</v>
      </c>
      <c r="CW35" s="38">
        <v>8.1058865884921794</v>
      </c>
      <c r="CX35" s="38">
        <v>11.517452439941501</v>
      </c>
      <c r="CY35" s="38">
        <v>9.0350010617168799</v>
      </c>
      <c r="CZ35" s="38">
        <v>13.999903818166199</v>
      </c>
      <c r="DA35" s="38">
        <v>2.48245137822465</v>
      </c>
      <c r="DB35" s="38">
        <v>10.9968487582594</v>
      </c>
      <c r="DC35" s="38">
        <v>6.1821189915162202</v>
      </c>
      <c r="DD35" s="38">
        <v>4.8543545601179297</v>
      </c>
      <c r="DE35" s="38">
        <v>7.5098834229145197</v>
      </c>
      <c r="DF35" s="38">
        <v>1.3277644313982899</v>
      </c>
      <c r="DG35" s="38">
        <v>10.9579067189699</v>
      </c>
      <c r="DH35" s="38">
        <v>7.0556327224452797</v>
      </c>
      <c r="DI35" s="38">
        <v>5.0272546085180396</v>
      </c>
      <c r="DJ35" s="38">
        <v>9.0840108363725207</v>
      </c>
      <c r="DK35" s="38">
        <v>2.0283781139272401</v>
      </c>
      <c r="DL35" s="38">
        <v>14.667526408054799</v>
      </c>
      <c r="DM35" s="38">
        <v>2.9206410403648002</v>
      </c>
      <c r="DN35" s="38">
        <v>2.1020192256491201</v>
      </c>
      <c r="DO35" s="38">
        <v>3.7392628550804701</v>
      </c>
      <c r="DP35" s="38">
        <v>0.81862181471567397</v>
      </c>
      <c r="DQ35" s="38">
        <v>14.300428755506999</v>
      </c>
      <c r="DR35" s="38">
        <v>8.2750444323560597</v>
      </c>
      <c r="DS35" s="38">
        <v>5.34951312165808</v>
      </c>
      <c r="DT35" s="38">
        <v>11.200575743053999</v>
      </c>
      <c r="DU35" s="38">
        <v>2.9255313106979801</v>
      </c>
      <c r="DV35" s="38">
        <v>18.037583095336402</v>
      </c>
    </row>
    <row r="36" spans="1:126" ht="16.5" customHeight="1" x14ac:dyDescent="0.3">
      <c r="A36" s="57" t="s">
        <v>505</v>
      </c>
      <c r="B36" s="37">
        <v>4.7908384171186098</v>
      </c>
      <c r="C36" s="37">
        <v>4.3322827411004701</v>
      </c>
      <c r="D36" s="37">
        <v>5.2493940931367504</v>
      </c>
      <c r="E36" s="37">
        <v>0.45855567601814001</v>
      </c>
      <c r="F36" s="37">
        <v>4.8834245113402597</v>
      </c>
      <c r="G36" s="37">
        <v>1.29695787953119</v>
      </c>
      <c r="H36" s="37">
        <v>0.74037782268405194</v>
      </c>
      <c r="I36" s="37">
        <v>1.85353793637834</v>
      </c>
      <c r="J36" s="37">
        <v>0.55658005684714196</v>
      </c>
      <c r="K36" s="37">
        <v>21.895037706343299</v>
      </c>
      <c r="L36" s="37">
        <v>2.8037864368897298</v>
      </c>
      <c r="M36" s="37">
        <v>2.0561325335024701</v>
      </c>
      <c r="N36" s="37">
        <v>3.5514403402769901</v>
      </c>
      <c r="O36" s="37">
        <v>0.74765390338726001</v>
      </c>
      <c r="P36" s="37">
        <v>13.605033113004099</v>
      </c>
      <c r="Q36" s="37">
        <v>8.6313394754300692</v>
      </c>
      <c r="R36" s="37">
        <v>6.8632500543470298</v>
      </c>
      <c r="S36" s="37">
        <v>10.399428896513101</v>
      </c>
      <c r="T36" s="37">
        <v>1.76808942108304</v>
      </c>
      <c r="U36" s="37">
        <v>10.451291388734701</v>
      </c>
      <c r="V36" s="37">
        <v>2.5746116586292498</v>
      </c>
      <c r="W36" s="37">
        <v>1.87673821562483</v>
      </c>
      <c r="X36" s="37">
        <v>3.2724851016336798</v>
      </c>
      <c r="Y36" s="37">
        <v>0.697873443004428</v>
      </c>
      <c r="Z36" s="37">
        <v>13.8295761184217</v>
      </c>
      <c r="AA36" s="37">
        <v>8.3618524936224699</v>
      </c>
      <c r="AB36" s="37">
        <v>6.4930281143718496</v>
      </c>
      <c r="AC36" s="37">
        <v>10.230676872873101</v>
      </c>
      <c r="AD36" s="37">
        <v>1.8688243792506201</v>
      </c>
      <c r="AE36" s="37">
        <v>11.4027582629028</v>
      </c>
      <c r="AF36" s="37">
        <v>5.4588808466548997</v>
      </c>
      <c r="AG36" s="37">
        <v>4.2219043312310296</v>
      </c>
      <c r="AH36" s="37">
        <v>6.6958573620787796</v>
      </c>
      <c r="AI36" s="37">
        <v>1.2369765154238701</v>
      </c>
      <c r="AJ36" s="37">
        <v>11.5611694920897</v>
      </c>
      <c r="AK36" s="37">
        <v>3.3864866889935601</v>
      </c>
      <c r="AL36" s="37">
        <v>2.3780890981907401</v>
      </c>
      <c r="AM36" s="37">
        <v>4.3948842797963703</v>
      </c>
      <c r="AN36" s="37">
        <v>1.00839759080281</v>
      </c>
      <c r="AO36" s="37">
        <v>15.1923989073476</v>
      </c>
      <c r="AP36" s="37">
        <v>1.91793800796068</v>
      </c>
      <c r="AQ36" s="37">
        <v>1.17167012477541</v>
      </c>
      <c r="AR36" s="37">
        <v>2.6642058911459401</v>
      </c>
      <c r="AS36" s="37">
        <v>0.74626788318526904</v>
      </c>
      <c r="AT36" s="37">
        <v>19.8519930473316</v>
      </c>
      <c r="AU36" s="37">
        <v>5.8397907448266704</v>
      </c>
      <c r="AV36" s="37">
        <v>4.4910508772408999</v>
      </c>
      <c r="AW36" s="37">
        <v>7.1885306124124302</v>
      </c>
      <c r="AX36" s="37">
        <v>1.34873986758576</v>
      </c>
      <c r="AY36" s="37">
        <v>11.783514436926399</v>
      </c>
      <c r="AZ36" s="37">
        <v>3.5855528810592698</v>
      </c>
      <c r="BA36" s="37">
        <v>2.3395668050893001</v>
      </c>
      <c r="BB36" s="37">
        <v>4.83153895702924</v>
      </c>
      <c r="BC36" s="37">
        <v>1.2459860759699699</v>
      </c>
      <c r="BD36" s="37">
        <v>17.729683613800901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4.9755944800321696</v>
      </c>
      <c r="BK36" s="37">
        <v>3.5712392255516998</v>
      </c>
      <c r="BL36" s="37">
        <v>6.3799497345126497</v>
      </c>
      <c r="BM36" s="37">
        <v>1.40435525448048</v>
      </c>
      <c r="BN36" s="37">
        <v>14.4004457311314</v>
      </c>
      <c r="BO36" s="37">
        <v>2.1855002339913598</v>
      </c>
      <c r="BP36" s="37">
        <v>1.5073943198487401</v>
      </c>
      <c r="BQ36" s="37">
        <v>2.8636061481339898</v>
      </c>
      <c r="BR36" s="37">
        <v>0.678105914142625</v>
      </c>
      <c r="BS36" s="37">
        <v>15.8303531518256</v>
      </c>
      <c r="BT36" s="37">
        <v>1.41343491655833</v>
      </c>
      <c r="BU36" s="37">
        <v>0.83834029939727495</v>
      </c>
      <c r="BV36" s="37">
        <v>1.98852953371939</v>
      </c>
      <c r="BW36" s="37">
        <v>0.57509461716105703</v>
      </c>
      <c r="BX36" s="37">
        <v>20.759047166812401</v>
      </c>
      <c r="BY36" s="37">
        <v>8.8751020281942701</v>
      </c>
      <c r="BZ36" s="37">
        <v>7.2272583860419104</v>
      </c>
      <c r="CA36" s="37">
        <v>10.5229456703466</v>
      </c>
      <c r="CB36" s="37">
        <v>1.6478436421523599</v>
      </c>
      <c r="CC36" s="37">
        <v>9.4729790085535104</v>
      </c>
      <c r="CD36" s="37">
        <v>1.1736528381975799</v>
      </c>
      <c r="CE36" s="37">
        <v>0.59679716319149301</v>
      </c>
      <c r="CF36" s="37">
        <v>1.75050851320367</v>
      </c>
      <c r="CG36" s="37">
        <v>0.57685567500608803</v>
      </c>
      <c r="CH36" s="37">
        <v>25.076761229756301</v>
      </c>
      <c r="CI36" s="37">
        <v>5.7268111973442997</v>
      </c>
      <c r="CJ36" s="37">
        <v>4.3410723171177104</v>
      </c>
      <c r="CK36" s="37">
        <v>7.1125500775708996</v>
      </c>
      <c r="CL36" s="37">
        <v>1.3857388802266</v>
      </c>
      <c r="CM36" s="37">
        <v>12.345607501370599</v>
      </c>
      <c r="CN36" s="37">
        <v>1.53657985811763</v>
      </c>
      <c r="CO36" s="37">
        <v>0.83262006929360599</v>
      </c>
      <c r="CP36" s="37">
        <v>2.2405396469416501</v>
      </c>
      <c r="CQ36" s="37">
        <v>0.70395978882402399</v>
      </c>
      <c r="CR36" s="37">
        <v>23.374194036570699</v>
      </c>
      <c r="CS36" s="37">
        <v>2.5182915775000301</v>
      </c>
      <c r="CT36" s="37">
        <v>1.68183768775872</v>
      </c>
      <c r="CU36" s="37">
        <v>3.3547454672413299</v>
      </c>
      <c r="CV36" s="37">
        <v>0.83645388974130497</v>
      </c>
      <c r="CW36" s="37">
        <v>16.9464962856756</v>
      </c>
      <c r="CX36" s="37">
        <v>7.2930491164896498</v>
      </c>
      <c r="CY36" s="37">
        <v>5.0189496151790598</v>
      </c>
      <c r="CZ36" s="37">
        <v>9.5671486178002407</v>
      </c>
      <c r="DA36" s="37">
        <v>2.27409950131059</v>
      </c>
      <c r="DB36" s="37">
        <v>15.9090502350258</v>
      </c>
      <c r="DC36" s="37">
        <v>13.381990999652</v>
      </c>
      <c r="DD36" s="37">
        <v>11.6051121739407</v>
      </c>
      <c r="DE36" s="37">
        <v>15.1588698253634</v>
      </c>
      <c r="DF36" s="37">
        <v>1.7768788257113499</v>
      </c>
      <c r="DG36" s="37">
        <v>6.7745586547483203</v>
      </c>
      <c r="DH36" s="37">
        <v>14.671356143403701</v>
      </c>
      <c r="DI36" s="37">
        <v>11.7943547818357</v>
      </c>
      <c r="DJ36" s="37">
        <v>17.548357504971602</v>
      </c>
      <c r="DK36" s="37">
        <v>2.8770013615679302</v>
      </c>
      <c r="DL36" s="37">
        <v>10.0049226750904</v>
      </c>
      <c r="DM36" s="37">
        <v>4.4331068621103604</v>
      </c>
      <c r="DN36" s="37">
        <v>3.4968857485750302</v>
      </c>
      <c r="DO36" s="37">
        <v>5.3693279756456898</v>
      </c>
      <c r="DP36" s="37">
        <v>0.936221113535331</v>
      </c>
      <c r="DQ36" s="37">
        <v>10.7749226060615</v>
      </c>
      <c r="DR36" s="37">
        <v>1.4261881396724101</v>
      </c>
      <c r="DS36" s="37">
        <v>0.33528144812359501</v>
      </c>
      <c r="DT36" s="37">
        <v>2.5170948312212298</v>
      </c>
      <c r="DU36" s="37">
        <v>1.0909066915488199</v>
      </c>
      <c r="DV36" s="37">
        <v>39.026060533389703</v>
      </c>
    </row>
    <row r="37" spans="1:126" ht="16.5" customHeight="1" x14ac:dyDescent="0.3">
      <c r="A37" s="32" t="s">
        <v>506</v>
      </c>
      <c r="B37" s="35">
        <v>1.5231881438577499</v>
      </c>
      <c r="C37" s="35">
        <v>1.3134846084145</v>
      </c>
      <c r="D37" s="35">
        <v>1.7328916793010001</v>
      </c>
      <c r="E37" s="35">
        <v>0.20970353544324699</v>
      </c>
      <c r="F37" s="35">
        <v>7.0241880589332002</v>
      </c>
      <c r="G37" s="35">
        <v>0.22621898827485301</v>
      </c>
      <c r="H37" s="35">
        <v>2.301948602889E-2</v>
      </c>
      <c r="I37" s="35">
        <v>0.42941849052081699</v>
      </c>
      <c r="J37" s="35">
        <v>0.203199502245963</v>
      </c>
      <c r="K37" s="35">
        <v>45.8286973265269</v>
      </c>
      <c r="L37" s="35">
        <v>0.12742566529582799</v>
      </c>
      <c r="M37" s="35">
        <v>1.61820001978287E-3</v>
      </c>
      <c r="N37" s="35">
        <v>0.25323313057187402</v>
      </c>
      <c r="O37" s="35">
        <v>0.125807465276046</v>
      </c>
      <c r="P37" s="35">
        <v>50.372491393064799</v>
      </c>
      <c r="Q37" s="35">
        <v>1.94740466091603</v>
      </c>
      <c r="R37" s="35">
        <v>1.1563951823938601</v>
      </c>
      <c r="S37" s="35">
        <v>2.7384141394381998</v>
      </c>
      <c r="T37" s="35">
        <v>0.79100947852216796</v>
      </c>
      <c r="U37" s="35">
        <v>20.723800895202299</v>
      </c>
      <c r="V37" s="35">
        <v>0.114869404964257</v>
      </c>
      <c r="W37" s="35">
        <v>0</v>
      </c>
      <c r="X37" s="35">
        <v>0.23431929442942501</v>
      </c>
      <c r="Y37" s="35">
        <v>0.117159647214712</v>
      </c>
      <c r="Z37" s="35">
        <v>53.054876687714497</v>
      </c>
      <c r="AA37" s="35">
        <v>1.0716258984453499</v>
      </c>
      <c r="AB37" s="35">
        <v>0.404073983982983</v>
      </c>
      <c r="AC37" s="35">
        <v>1.73917781290771</v>
      </c>
      <c r="AD37" s="35">
        <v>0.66755191446236595</v>
      </c>
      <c r="AE37" s="35">
        <v>31.782332990878199</v>
      </c>
      <c r="AF37" s="35">
        <v>15.025005696039001</v>
      </c>
      <c r="AG37" s="35">
        <v>13.173354953354901</v>
      </c>
      <c r="AH37" s="35">
        <v>16.876656438723199</v>
      </c>
      <c r="AI37" s="35">
        <v>1.85165074268415</v>
      </c>
      <c r="AJ37" s="35">
        <v>6.2876499735679703</v>
      </c>
      <c r="AK37" s="35">
        <v>0.58885758361447504</v>
      </c>
      <c r="AL37" s="35">
        <v>0.15714680451284599</v>
      </c>
      <c r="AM37" s="35">
        <v>1.0205683627161</v>
      </c>
      <c r="AN37" s="35">
        <v>0.43171077910162903</v>
      </c>
      <c r="AO37" s="35">
        <v>37.404732096762501</v>
      </c>
      <c r="AP37" s="35">
        <v>8.9238270983783501</v>
      </c>
      <c r="AQ37" s="35">
        <v>7.30137374283151</v>
      </c>
      <c r="AR37" s="35">
        <v>10.546280453925201</v>
      </c>
      <c r="AS37" s="35">
        <v>1.6224533555468299</v>
      </c>
      <c r="AT37" s="35">
        <v>9.2760910216314603</v>
      </c>
      <c r="AU37" s="35">
        <v>2.0994824928816</v>
      </c>
      <c r="AV37" s="35">
        <v>1.38320129728094</v>
      </c>
      <c r="AW37" s="35">
        <v>2.8157636884822601</v>
      </c>
      <c r="AX37" s="35">
        <v>0.71628119560065695</v>
      </c>
      <c r="AY37" s="35">
        <v>17.406650964285099</v>
      </c>
      <c r="AZ37" s="35">
        <v>0.49242393380404298</v>
      </c>
      <c r="BA37" s="35">
        <v>0.11433343464790401</v>
      </c>
      <c r="BB37" s="35">
        <v>0.87051443296018205</v>
      </c>
      <c r="BC37" s="35">
        <v>0.37809049915613901</v>
      </c>
      <c r="BD37" s="35">
        <v>39.174236395413303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2.2238983120296498</v>
      </c>
      <c r="BK37" s="35">
        <v>1.29305306647831</v>
      </c>
      <c r="BL37" s="35">
        <v>3.1547435575809999</v>
      </c>
      <c r="BM37" s="35">
        <v>0.93084524555134096</v>
      </c>
      <c r="BN37" s="35">
        <v>21.3553399037928</v>
      </c>
      <c r="BO37" s="35">
        <v>9.2154691041930401E-2</v>
      </c>
      <c r="BP37" s="35">
        <v>0</v>
      </c>
      <c r="BQ37" s="35">
        <v>0.23007020187843699</v>
      </c>
      <c r="BR37" s="35">
        <v>0.115035100939219</v>
      </c>
      <c r="BS37" s="35">
        <v>76.355371336682296</v>
      </c>
      <c r="BT37" s="35">
        <v>0.68742372373342397</v>
      </c>
      <c r="BU37" s="35">
        <v>0.32506363355824303</v>
      </c>
      <c r="BV37" s="35">
        <v>1.04978381390861</v>
      </c>
      <c r="BW37" s="35">
        <v>0.362360090175181</v>
      </c>
      <c r="BX37" s="35">
        <v>26.8942706870919</v>
      </c>
      <c r="BY37" s="35">
        <v>5.6035544127334802</v>
      </c>
      <c r="BZ37" s="35">
        <v>4.2331014665067901</v>
      </c>
      <c r="CA37" s="35">
        <v>6.9740073589601703</v>
      </c>
      <c r="CB37" s="35">
        <v>1.3704529462266899</v>
      </c>
      <c r="CC37" s="35">
        <v>12.477985138530499</v>
      </c>
      <c r="CD37" s="35">
        <v>0.59933737326219705</v>
      </c>
      <c r="CE37" s="35">
        <v>0.23933039288512101</v>
      </c>
      <c r="CF37" s="35">
        <v>0.95934435363927295</v>
      </c>
      <c r="CG37" s="35">
        <v>0.36000698037707601</v>
      </c>
      <c r="CH37" s="35">
        <v>30.646683987830599</v>
      </c>
      <c r="CI37" s="35">
        <v>4.3101048331970402</v>
      </c>
      <c r="CJ37" s="35">
        <v>2.9517936402038099</v>
      </c>
      <c r="CK37" s="35">
        <v>5.6684160261902701</v>
      </c>
      <c r="CL37" s="35">
        <v>1.3583111929932301</v>
      </c>
      <c r="CM37" s="35">
        <v>16.078864473429</v>
      </c>
      <c r="CN37" s="35">
        <v>0.41472281526892002</v>
      </c>
      <c r="CO37" s="35">
        <v>0.106058293231328</v>
      </c>
      <c r="CP37" s="35">
        <v>0.72338733730651195</v>
      </c>
      <c r="CQ37" s="35">
        <v>0.30866452203759198</v>
      </c>
      <c r="CR37" s="35">
        <v>37.972808150584903</v>
      </c>
      <c r="CS37" s="35">
        <v>2.0178172231207201</v>
      </c>
      <c r="CT37" s="35">
        <v>1.1049539685446099</v>
      </c>
      <c r="CU37" s="35">
        <v>2.9306804776968298</v>
      </c>
      <c r="CV37" s="35">
        <v>0.91286325457610895</v>
      </c>
      <c r="CW37" s="35">
        <v>23.081702005540599</v>
      </c>
      <c r="CX37" s="35">
        <v>2.1678478177643599</v>
      </c>
      <c r="CY37" s="35">
        <v>1.2543125507178601</v>
      </c>
      <c r="CZ37" s="35">
        <v>3.0813830848108599</v>
      </c>
      <c r="DA37" s="35">
        <v>0.91353526704650201</v>
      </c>
      <c r="DB37" s="35">
        <v>21.500098768149002</v>
      </c>
      <c r="DC37" s="35">
        <v>5.5454303361284298E-2</v>
      </c>
      <c r="DD37" s="35">
        <v>0</v>
      </c>
      <c r="DE37" s="35">
        <v>0.136233691134101</v>
      </c>
      <c r="DF37" s="35">
        <v>6.8116845567050499E-2</v>
      </c>
      <c r="DG37" s="35">
        <v>74.320604272979907</v>
      </c>
      <c r="DH37" s="35">
        <v>5.2562526911918797</v>
      </c>
      <c r="DI37" s="35">
        <v>3.43443102234124</v>
      </c>
      <c r="DJ37" s="35">
        <v>7.07807436004253</v>
      </c>
      <c r="DK37" s="35">
        <v>1.8218216688506399</v>
      </c>
      <c r="DL37" s="35">
        <v>17.683717014062299</v>
      </c>
      <c r="DM37" s="35">
        <v>1.1521370138804401</v>
      </c>
      <c r="DN37" s="35">
        <v>0.64227901009814203</v>
      </c>
      <c r="DO37" s="35">
        <v>1.66199501766274</v>
      </c>
      <c r="DP37" s="35">
        <v>0.50985800378229895</v>
      </c>
      <c r="DQ37" s="35">
        <v>22.578185706114301</v>
      </c>
      <c r="DR37" s="35">
        <v>4.15538512133217</v>
      </c>
      <c r="DS37" s="35">
        <v>2.2403532993892301</v>
      </c>
      <c r="DT37" s="35">
        <v>6.07041694327512</v>
      </c>
      <c r="DU37" s="35">
        <v>1.9150318219429501</v>
      </c>
      <c r="DV37" s="35">
        <v>23.5130324502503</v>
      </c>
    </row>
    <row r="41" spans="1:126" x14ac:dyDescent="0.25">
      <c r="A41" s="24" t="s">
        <v>302</v>
      </c>
      <c r="B41" s="25"/>
      <c r="C41" s="25"/>
      <c r="D41" s="25"/>
      <c r="E41" s="25"/>
      <c r="F41" s="100"/>
    </row>
    <row r="42" spans="1:126" x14ac:dyDescent="0.25">
      <c r="A42" s="43" t="s">
        <v>311</v>
      </c>
      <c r="B42" s="44"/>
      <c r="C42" s="44"/>
      <c r="D42" s="44"/>
      <c r="E42" s="44"/>
      <c r="F42" s="101"/>
    </row>
    <row r="43" spans="1:126" ht="15" customHeight="1" x14ac:dyDescent="0.25">
      <c r="A43" s="43" t="s">
        <v>233</v>
      </c>
      <c r="B43" s="44"/>
      <c r="C43" s="44"/>
      <c r="D43" s="44"/>
      <c r="E43" s="44"/>
      <c r="F43" s="101"/>
    </row>
    <row r="44" spans="1:126" x14ac:dyDescent="0.25">
      <c r="A44" s="130" t="s">
        <v>577</v>
      </c>
      <c r="B44" s="131"/>
      <c r="C44" s="131"/>
      <c r="D44" s="131"/>
      <c r="E44" s="131"/>
      <c r="F44" s="144"/>
    </row>
  </sheetData>
  <mergeCells count="4">
    <mergeCell ref="A44:F44"/>
    <mergeCell ref="A1:H1"/>
    <mergeCell ref="A3:P4"/>
    <mergeCell ref="A5:P7"/>
  </mergeCells>
  <conditionalFormatting sqref="B15:DV21">
    <cfRule type="cellIs" dxfId="19" priority="2" operator="lessThan">
      <formula>0</formula>
    </cfRule>
  </conditionalFormatting>
  <conditionalFormatting sqref="B31:DV37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V46"/>
  <sheetViews>
    <sheetView showGridLines="0" topLeftCell="A5" zoomScale="85" zoomScaleNormal="85" workbookViewId="0">
      <selection activeCell="B32" sqref="B32:DV39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234</v>
      </c>
    </row>
    <row r="10" spans="1:126" x14ac:dyDescent="0.25">
      <c r="A10" s="26" t="s">
        <v>235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25">
      <c r="A15" s="29" t="s">
        <v>0</v>
      </c>
      <c r="B15" s="60">
        <v>365703.23182548402</v>
      </c>
      <c r="C15" s="60">
        <v>350861.063546972</v>
      </c>
      <c r="D15" s="60">
        <v>380545.40010399499</v>
      </c>
      <c r="E15" s="60">
        <v>14842.168278511201</v>
      </c>
      <c r="F15" s="61">
        <v>2.0706775814299601</v>
      </c>
      <c r="G15" s="60">
        <v>12029.855883927699</v>
      </c>
      <c r="H15" s="60">
        <v>9168.7826637989092</v>
      </c>
      <c r="I15" s="60">
        <v>14890.9291040565</v>
      </c>
      <c r="J15" s="60">
        <v>2861.0732201287801</v>
      </c>
      <c r="K15" s="61">
        <v>12.1342370918162</v>
      </c>
      <c r="L15" s="60">
        <v>83435.786303914501</v>
      </c>
      <c r="M15" s="60">
        <v>76391.980134180296</v>
      </c>
      <c r="N15" s="60">
        <v>90479.592473648707</v>
      </c>
      <c r="O15" s="60">
        <v>7043.80616973419</v>
      </c>
      <c r="P15" s="61">
        <v>4.3072389165691103</v>
      </c>
      <c r="Q15" s="60">
        <v>72094.676254695994</v>
      </c>
      <c r="R15" s="60">
        <v>62188.380475728198</v>
      </c>
      <c r="S15" s="60">
        <v>82000.972033663798</v>
      </c>
      <c r="T15" s="60">
        <v>9906.2957789678003</v>
      </c>
      <c r="U15" s="61">
        <v>7.0105489099279801</v>
      </c>
      <c r="V15" s="60">
        <v>12919.071775606701</v>
      </c>
      <c r="W15" s="60">
        <v>11433.2621838917</v>
      </c>
      <c r="X15" s="60">
        <v>14404.881367321699</v>
      </c>
      <c r="Y15" s="60">
        <v>1485.8095917150099</v>
      </c>
      <c r="Z15" s="61">
        <v>5.8678063826016702</v>
      </c>
      <c r="AA15" s="60">
        <v>3119.9221607674199</v>
      </c>
      <c r="AB15" s="60">
        <v>2758.7507041467002</v>
      </c>
      <c r="AC15" s="60">
        <v>3481.09361738813</v>
      </c>
      <c r="AD15" s="60">
        <v>361.17145662071698</v>
      </c>
      <c r="AE15" s="61">
        <v>5.9062739979312298</v>
      </c>
      <c r="AF15" s="60">
        <v>4659.5685704402804</v>
      </c>
      <c r="AG15" s="60">
        <v>4074.4412117910902</v>
      </c>
      <c r="AH15" s="60">
        <v>5244.6959290894702</v>
      </c>
      <c r="AI15" s="60">
        <v>585.12735864919296</v>
      </c>
      <c r="AJ15" s="61">
        <v>6.4069100420930898</v>
      </c>
      <c r="AK15" s="60">
        <v>1547.7608789028</v>
      </c>
      <c r="AL15" s="60">
        <v>1291.52840432726</v>
      </c>
      <c r="AM15" s="60">
        <v>1803.9933534783399</v>
      </c>
      <c r="AN15" s="60">
        <v>256.23247457553902</v>
      </c>
      <c r="AO15" s="61">
        <v>8.4464503630528291</v>
      </c>
      <c r="AP15" s="60">
        <v>3059.71570062825</v>
      </c>
      <c r="AQ15" s="60">
        <v>2647.4132108030699</v>
      </c>
      <c r="AR15" s="60">
        <v>3472.0181904534402</v>
      </c>
      <c r="AS15" s="60">
        <v>412.30248982518202</v>
      </c>
      <c r="AT15" s="61">
        <v>6.8750967004195997</v>
      </c>
      <c r="AU15" s="60">
        <v>13942.088824501699</v>
      </c>
      <c r="AV15" s="60">
        <v>12548.735649128201</v>
      </c>
      <c r="AW15" s="60">
        <v>15335.4419998751</v>
      </c>
      <c r="AX15" s="60">
        <v>1393.3531753734601</v>
      </c>
      <c r="AY15" s="61">
        <v>5.0989093971488799</v>
      </c>
      <c r="AZ15" s="60">
        <v>7272.42262077533</v>
      </c>
      <c r="BA15" s="60">
        <v>6313.0520979485</v>
      </c>
      <c r="BB15" s="60">
        <v>8231.7931436021609</v>
      </c>
      <c r="BC15" s="60">
        <v>959.37052282682998</v>
      </c>
      <c r="BD15" s="61">
        <v>6.7305598432357998</v>
      </c>
      <c r="BE15" s="60">
        <v>742.75694052121196</v>
      </c>
      <c r="BF15" s="60">
        <v>623.39072769311701</v>
      </c>
      <c r="BG15" s="60">
        <v>862.12315334930702</v>
      </c>
      <c r="BH15" s="60">
        <v>119.366212828095</v>
      </c>
      <c r="BI15" s="61">
        <v>8.1993348929449095</v>
      </c>
      <c r="BJ15" s="60">
        <v>4917.7153460088202</v>
      </c>
      <c r="BK15" s="60">
        <v>4233.1901532825595</v>
      </c>
      <c r="BL15" s="60">
        <v>5602.24053873508</v>
      </c>
      <c r="BM15" s="60">
        <v>684.52519272626205</v>
      </c>
      <c r="BN15" s="61">
        <v>7.1018251919107804</v>
      </c>
      <c r="BO15" s="60">
        <v>2587.9512805264199</v>
      </c>
      <c r="BP15" s="60">
        <v>2255.9028695853299</v>
      </c>
      <c r="BQ15" s="60">
        <v>2919.9996914675198</v>
      </c>
      <c r="BR15" s="60">
        <v>332.04841094109798</v>
      </c>
      <c r="BS15" s="61">
        <v>6.5461995299743103</v>
      </c>
      <c r="BT15" s="60">
        <v>6758.3808352482602</v>
      </c>
      <c r="BU15" s="60">
        <v>5695.9205224730904</v>
      </c>
      <c r="BV15" s="60">
        <v>7820.8411480234299</v>
      </c>
      <c r="BW15" s="60">
        <v>1062.46031277517</v>
      </c>
      <c r="BX15" s="61">
        <v>8.0207316125695005</v>
      </c>
      <c r="BY15" s="60">
        <v>8685.3805708746004</v>
      </c>
      <c r="BZ15" s="60">
        <v>7604.6676754964001</v>
      </c>
      <c r="CA15" s="60">
        <v>9766.0934662527998</v>
      </c>
      <c r="CB15" s="60">
        <v>1080.7128953782001</v>
      </c>
      <c r="CC15" s="61">
        <v>6.3484164659865696</v>
      </c>
      <c r="CD15" s="60">
        <v>7081.22277985863</v>
      </c>
      <c r="CE15" s="60">
        <v>6224.6176344400201</v>
      </c>
      <c r="CF15" s="60">
        <v>7937.82792527725</v>
      </c>
      <c r="CG15" s="60">
        <v>856.60514541861301</v>
      </c>
      <c r="CH15" s="61">
        <v>6.1718640286703899</v>
      </c>
      <c r="CI15" s="60">
        <v>20087.205352044701</v>
      </c>
      <c r="CJ15" s="60">
        <v>17773.8876070099</v>
      </c>
      <c r="CK15" s="60">
        <v>22400.5230970796</v>
      </c>
      <c r="CL15" s="60">
        <v>2313.3177450348599</v>
      </c>
      <c r="CM15" s="61">
        <v>5.8757011487906503</v>
      </c>
      <c r="CN15" s="60">
        <v>6274.4050566562901</v>
      </c>
      <c r="CO15" s="60">
        <v>5519.37535743432</v>
      </c>
      <c r="CP15" s="60">
        <v>7029.4347558782601</v>
      </c>
      <c r="CQ15" s="60">
        <v>755.02969922197099</v>
      </c>
      <c r="CR15" s="61">
        <v>6.1395340405742402</v>
      </c>
      <c r="CS15" s="60">
        <v>3362.1863984698998</v>
      </c>
      <c r="CT15" s="60">
        <v>2657.6532149487798</v>
      </c>
      <c r="CU15" s="60">
        <v>4066.7195819910098</v>
      </c>
      <c r="CV15" s="60">
        <v>704.53318352111296</v>
      </c>
      <c r="CW15" s="61">
        <v>10.691129618563201</v>
      </c>
      <c r="CX15" s="60">
        <v>42916.187977980298</v>
      </c>
      <c r="CY15" s="60">
        <v>37384.835171450497</v>
      </c>
      <c r="CZ15" s="60">
        <v>48447.540784509998</v>
      </c>
      <c r="DA15" s="60">
        <v>5531.3528065297396</v>
      </c>
      <c r="DB15" s="61">
        <v>6.5758840936424701</v>
      </c>
      <c r="DC15" s="60">
        <v>5079.4401474122697</v>
      </c>
      <c r="DD15" s="60">
        <v>4312.5832074618902</v>
      </c>
      <c r="DE15" s="60">
        <v>5846.29708736266</v>
      </c>
      <c r="DF15" s="60">
        <v>766.85693995038605</v>
      </c>
      <c r="DG15" s="61">
        <v>7.7026902460960702</v>
      </c>
      <c r="DH15" s="60">
        <v>6351.1512192771197</v>
      </c>
      <c r="DI15" s="60">
        <v>5501.6113576077496</v>
      </c>
      <c r="DJ15" s="60">
        <v>7200.6910809464998</v>
      </c>
      <c r="DK15" s="60">
        <v>849.53986166937602</v>
      </c>
      <c r="DL15" s="61">
        <v>6.8245691209142398</v>
      </c>
      <c r="DM15" s="60">
        <v>36121.007316126401</v>
      </c>
      <c r="DN15" s="60">
        <v>32114.192314986802</v>
      </c>
      <c r="DO15" s="60">
        <v>40127.822317266</v>
      </c>
      <c r="DP15" s="60">
        <v>4006.8150011396201</v>
      </c>
      <c r="DQ15" s="61">
        <v>5.6595690979406701</v>
      </c>
      <c r="DR15" s="60">
        <v>657.37163031943203</v>
      </c>
      <c r="DS15" s="60">
        <v>531.54625502037004</v>
      </c>
      <c r="DT15" s="60">
        <v>783.19700561849402</v>
      </c>
      <c r="DU15" s="60">
        <v>125.825375299062</v>
      </c>
      <c r="DV15" s="61">
        <v>9.7656511309055603</v>
      </c>
    </row>
    <row r="16" spans="1:126" ht="28.5" customHeight="1" x14ac:dyDescent="0.25">
      <c r="A16" s="58" t="s">
        <v>507</v>
      </c>
      <c r="B16" s="95">
        <v>179900.076379707</v>
      </c>
      <c r="C16" s="95">
        <v>169198.124631916</v>
      </c>
      <c r="D16" s="95">
        <v>190602.02812749799</v>
      </c>
      <c r="E16" s="95">
        <v>10701.951747791099</v>
      </c>
      <c r="F16" s="97">
        <v>3.03511792381576</v>
      </c>
      <c r="G16" s="95">
        <v>8942.2980117888092</v>
      </c>
      <c r="H16" s="95">
        <v>6452.3703313195902</v>
      </c>
      <c r="I16" s="95">
        <v>11432.225692258</v>
      </c>
      <c r="J16" s="95">
        <v>2489.9276804692199</v>
      </c>
      <c r="K16" s="97">
        <v>14.206317703466899</v>
      </c>
      <c r="L16" s="95">
        <v>18628.4779151476</v>
      </c>
      <c r="M16" s="95">
        <v>16072.981619923001</v>
      </c>
      <c r="N16" s="95">
        <v>21183.9742103723</v>
      </c>
      <c r="O16" s="95">
        <v>2555.4962952246401</v>
      </c>
      <c r="P16" s="97">
        <v>6.9990937872628702</v>
      </c>
      <c r="Q16" s="95">
        <v>57545.783022336604</v>
      </c>
      <c r="R16" s="95">
        <v>48833.969615656497</v>
      </c>
      <c r="S16" s="95">
        <v>66257.596429016703</v>
      </c>
      <c r="T16" s="95">
        <v>8711.8134066801103</v>
      </c>
      <c r="U16" s="97">
        <v>7.7239417470173199</v>
      </c>
      <c r="V16" s="95">
        <v>6399.6156863155402</v>
      </c>
      <c r="W16" s="95">
        <v>5390.1387894654499</v>
      </c>
      <c r="X16" s="95">
        <v>7409.0925831656295</v>
      </c>
      <c r="Y16" s="95">
        <v>1009.47689685009</v>
      </c>
      <c r="Z16" s="97">
        <v>8.0479712897151305</v>
      </c>
      <c r="AA16" s="95">
        <v>1976.0321421799199</v>
      </c>
      <c r="AB16" s="95">
        <v>1690.6404374092101</v>
      </c>
      <c r="AC16" s="95">
        <v>2261.4238469506299</v>
      </c>
      <c r="AD16" s="95">
        <v>285.391704770709</v>
      </c>
      <c r="AE16" s="97">
        <v>7.3687066890260597</v>
      </c>
      <c r="AF16" s="95">
        <v>3310.4922317790501</v>
      </c>
      <c r="AG16" s="95">
        <v>2813.69271710461</v>
      </c>
      <c r="AH16" s="95">
        <v>3807.2917464534898</v>
      </c>
      <c r="AI16" s="95">
        <v>496.79951467443698</v>
      </c>
      <c r="AJ16" s="97">
        <v>7.6565393420000598</v>
      </c>
      <c r="AK16" s="95">
        <v>951.09471907637499</v>
      </c>
      <c r="AL16" s="95">
        <v>758.80681763764903</v>
      </c>
      <c r="AM16" s="95">
        <v>1143.3826205150999</v>
      </c>
      <c r="AN16" s="95">
        <v>192.28790143872601</v>
      </c>
      <c r="AO16" s="97">
        <v>10.3150685410059</v>
      </c>
      <c r="AP16" s="95">
        <v>2072.4782187260898</v>
      </c>
      <c r="AQ16" s="95">
        <v>1729.4034386568801</v>
      </c>
      <c r="AR16" s="95">
        <v>2415.5529987953</v>
      </c>
      <c r="AS16" s="95">
        <v>343.07478006921298</v>
      </c>
      <c r="AT16" s="97">
        <v>8.4458380076066497</v>
      </c>
      <c r="AU16" s="95">
        <v>4586.7264780285504</v>
      </c>
      <c r="AV16" s="95">
        <v>3915.8425809446899</v>
      </c>
      <c r="AW16" s="95">
        <v>5257.6103751124101</v>
      </c>
      <c r="AX16" s="95">
        <v>670.88389708386103</v>
      </c>
      <c r="AY16" s="97">
        <v>7.4625706205382301</v>
      </c>
      <c r="AZ16" s="95">
        <v>3197.1369718650399</v>
      </c>
      <c r="BA16" s="95">
        <v>2597.1450889922098</v>
      </c>
      <c r="BB16" s="95">
        <v>3797.1288547378599</v>
      </c>
      <c r="BC16" s="95">
        <v>599.99188287282595</v>
      </c>
      <c r="BD16" s="97">
        <v>9.5747636176376698</v>
      </c>
      <c r="BE16" s="95">
        <v>229.0983302036</v>
      </c>
      <c r="BF16" s="95">
        <v>161.929275946133</v>
      </c>
      <c r="BG16" s="95">
        <v>296.26738446106702</v>
      </c>
      <c r="BH16" s="95">
        <v>67.169054257466996</v>
      </c>
      <c r="BI16" s="97">
        <v>14.9586099606702</v>
      </c>
      <c r="BJ16" s="95">
        <v>2887.1804918457401</v>
      </c>
      <c r="BK16" s="95">
        <v>2402.29724376066</v>
      </c>
      <c r="BL16" s="95">
        <v>3372.0637399308298</v>
      </c>
      <c r="BM16" s="95">
        <v>484.88324808508497</v>
      </c>
      <c r="BN16" s="97">
        <v>8.5685468223067307</v>
      </c>
      <c r="BO16" s="95">
        <v>909.96853708753997</v>
      </c>
      <c r="BP16" s="95">
        <v>707.60259464165097</v>
      </c>
      <c r="BQ16" s="95">
        <v>1112.3344795334301</v>
      </c>
      <c r="BR16" s="95">
        <v>202.36594244588801</v>
      </c>
      <c r="BS16" s="97">
        <v>11.3463186485313</v>
      </c>
      <c r="BT16" s="95">
        <v>869.76417377893495</v>
      </c>
      <c r="BU16" s="95">
        <v>543.09521321299303</v>
      </c>
      <c r="BV16" s="95">
        <v>1196.43313434488</v>
      </c>
      <c r="BW16" s="95">
        <v>326.66896056594197</v>
      </c>
      <c r="BX16" s="97">
        <v>19.162416899664301</v>
      </c>
      <c r="BY16" s="95">
        <v>5284.8883879681598</v>
      </c>
      <c r="BZ16" s="95">
        <v>4473.17616831549</v>
      </c>
      <c r="CA16" s="95">
        <v>6096.6006076208296</v>
      </c>
      <c r="CB16" s="95">
        <v>811.71221965266705</v>
      </c>
      <c r="CC16" s="97">
        <v>7.8362844619527001</v>
      </c>
      <c r="CD16" s="95">
        <v>2933.8712299301301</v>
      </c>
      <c r="CE16" s="95">
        <v>2436.56740740552</v>
      </c>
      <c r="CF16" s="95">
        <v>3431.1750524547401</v>
      </c>
      <c r="CG16" s="95">
        <v>497.30382252460998</v>
      </c>
      <c r="CH16" s="97">
        <v>8.6481791523487708</v>
      </c>
      <c r="CI16" s="95">
        <v>9648.8962088713506</v>
      </c>
      <c r="CJ16" s="95">
        <v>8119.75454364497</v>
      </c>
      <c r="CK16" s="95">
        <v>11178.037874097699</v>
      </c>
      <c r="CL16" s="95">
        <v>1529.1416652263799</v>
      </c>
      <c r="CM16" s="97">
        <v>8.0856328237394308</v>
      </c>
      <c r="CN16" s="95">
        <v>2644.1321477594302</v>
      </c>
      <c r="CO16" s="95">
        <v>2179.8071359339501</v>
      </c>
      <c r="CP16" s="95">
        <v>3108.4571595849002</v>
      </c>
      <c r="CQ16" s="95">
        <v>464.32501182547298</v>
      </c>
      <c r="CR16" s="97">
        <v>8.9594809562838993</v>
      </c>
      <c r="CS16" s="95">
        <v>1076.32460364863</v>
      </c>
      <c r="CT16" s="95">
        <v>687.91518231272198</v>
      </c>
      <c r="CU16" s="95">
        <v>1464.7340249845399</v>
      </c>
      <c r="CV16" s="95">
        <v>388.40942133590801</v>
      </c>
      <c r="CW16" s="97">
        <v>18.411552745183702</v>
      </c>
      <c r="CX16" s="95">
        <v>19518.141226270101</v>
      </c>
      <c r="CY16" s="95">
        <v>16296.3589403731</v>
      </c>
      <c r="CZ16" s="95">
        <v>22739.923512166999</v>
      </c>
      <c r="DA16" s="95">
        <v>3221.7822858969598</v>
      </c>
      <c r="DB16" s="97">
        <v>8.4217367491122204</v>
      </c>
      <c r="DC16" s="95">
        <v>965.98484585510198</v>
      </c>
      <c r="DD16" s="95">
        <v>721.20887938609098</v>
      </c>
      <c r="DE16" s="95">
        <v>1210.76081232411</v>
      </c>
      <c r="DF16" s="95">
        <v>244.775966469011</v>
      </c>
      <c r="DG16" s="97">
        <v>12.928328815294901</v>
      </c>
      <c r="DH16" s="95">
        <v>4667.0390328476797</v>
      </c>
      <c r="DI16" s="95">
        <v>3927.3973383938101</v>
      </c>
      <c r="DJ16" s="95">
        <v>5406.6807273015602</v>
      </c>
      <c r="DK16" s="95">
        <v>739.64169445387597</v>
      </c>
      <c r="DL16" s="97">
        <v>8.0858164845002491</v>
      </c>
      <c r="DM16" s="95">
        <v>20147.576127896798</v>
      </c>
      <c r="DN16" s="95">
        <v>17238.678986403898</v>
      </c>
      <c r="DO16" s="95">
        <v>23056.473269389699</v>
      </c>
      <c r="DP16" s="95">
        <v>2908.8971414928801</v>
      </c>
      <c r="DQ16" s="97">
        <v>7.3663014608703499</v>
      </c>
      <c r="DR16" s="95">
        <v>507.07563850057301</v>
      </c>
      <c r="DS16" s="95">
        <v>396.00121485966997</v>
      </c>
      <c r="DT16" s="95">
        <v>618.15006214147502</v>
      </c>
      <c r="DU16" s="95">
        <v>111.074423640902</v>
      </c>
      <c r="DV16" s="97">
        <v>11.175970605521201</v>
      </c>
    </row>
    <row r="17" spans="1:126" ht="16.5" customHeight="1" x14ac:dyDescent="0.25">
      <c r="A17" s="29" t="s">
        <v>508</v>
      </c>
      <c r="B17" s="60">
        <v>10210.0899088241</v>
      </c>
      <c r="C17" s="60">
        <v>7916.1666237830304</v>
      </c>
      <c r="D17" s="60">
        <v>12504.013193865099</v>
      </c>
      <c r="E17" s="60">
        <v>2293.9232850410299</v>
      </c>
      <c r="F17" s="61">
        <v>11.462866962303901</v>
      </c>
      <c r="G17" s="60">
        <v>776.56988816093804</v>
      </c>
      <c r="H17" s="60">
        <v>0</v>
      </c>
      <c r="I17" s="60">
        <v>1579.1914175516599</v>
      </c>
      <c r="J17" s="60">
        <v>789.59570877582803</v>
      </c>
      <c r="K17" s="61">
        <v>52.731993159193998</v>
      </c>
      <c r="L17" s="60">
        <v>1601.7223393161401</v>
      </c>
      <c r="M17" s="60">
        <v>872.79337064828201</v>
      </c>
      <c r="N17" s="60">
        <v>2330.6513079839901</v>
      </c>
      <c r="O17" s="60">
        <v>728.92896866785304</v>
      </c>
      <c r="P17" s="61">
        <v>23.218914159204701</v>
      </c>
      <c r="Q17" s="60">
        <v>1176.60433362761</v>
      </c>
      <c r="R17" s="60">
        <v>0</v>
      </c>
      <c r="S17" s="60">
        <v>2548.73765920613</v>
      </c>
      <c r="T17" s="60">
        <v>1274.36882960307</v>
      </c>
      <c r="U17" s="61">
        <v>59.4990179150507</v>
      </c>
      <c r="V17" s="60">
        <v>47.947973157009699</v>
      </c>
      <c r="W17" s="60">
        <v>0</v>
      </c>
      <c r="X17" s="60">
        <v>118.17074130198201</v>
      </c>
      <c r="Y17" s="60">
        <v>59.085370650991003</v>
      </c>
      <c r="Z17" s="61">
        <v>74.722538977376104</v>
      </c>
      <c r="AA17" s="60">
        <v>23.675029114356501</v>
      </c>
      <c r="AB17" s="60">
        <v>0</v>
      </c>
      <c r="AC17" s="60">
        <v>50.902177915809197</v>
      </c>
      <c r="AD17" s="60">
        <v>25.451088957904599</v>
      </c>
      <c r="AE17" s="61">
        <v>58.6753341785628</v>
      </c>
      <c r="AF17" s="60">
        <v>44.166379256521203</v>
      </c>
      <c r="AG17" s="60">
        <v>0</v>
      </c>
      <c r="AH17" s="60">
        <v>94.897600379860805</v>
      </c>
      <c r="AI17" s="60">
        <v>47.448800189930402</v>
      </c>
      <c r="AJ17" s="61">
        <v>58.604025322077703</v>
      </c>
      <c r="AK17" s="60">
        <v>0</v>
      </c>
      <c r="AL17" s="60">
        <v>0</v>
      </c>
      <c r="AM17" s="60">
        <v>0</v>
      </c>
      <c r="AN17" s="60">
        <v>0</v>
      </c>
      <c r="AO17" s="61">
        <v>0</v>
      </c>
      <c r="AP17" s="60">
        <v>37.852177488956002</v>
      </c>
      <c r="AQ17" s="60">
        <v>0</v>
      </c>
      <c r="AR17" s="60">
        <v>76.105096556538896</v>
      </c>
      <c r="AS17" s="60">
        <v>38.052548278269398</v>
      </c>
      <c r="AT17" s="61">
        <v>51.560562000267097</v>
      </c>
      <c r="AU17" s="60">
        <v>428.54548703564097</v>
      </c>
      <c r="AV17" s="60">
        <v>186.78431309995699</v>
      </c>
      <c r="AW17" s="60">
        <v>670.30666097132598</v>
      </c>
      <c r="AX17" s="60">
        <v>241.76117393568501</v>
      </c>
      <c r="AY17" s="61">
        <v>28.7828343673654</v>
      </c>
      <c r="AZ17" s="60">
        <v>45.559048732168201</v>
      </c>
      <c r="BA17" s="60">
        <v>0</v>
      </c>
      <c r="BB17" s="60">
        <v>97.111298878079097</v>
      </c>
      <c r="BC17" s="60">
        <v>48.555649439039499</v>
      </c>
      <c r="BD17" s="61">
        <v>57.732040448026197</v>
      </c>
      <c r="BE17" s="60">
        <v>0</v>
      </c>
      <c r="BF17" s="60">
        <v>0</v>
      </c>
      <c r="BG17" s="60">
        <v>0</v>
      </c>
      <c r="BH17" s="60">
        <v>0</v>
      </c>
      <c r="BI17" s="61">
        <v>0</v>
      </c>
      <c r="BJ17" s="60">
        <v>28.5002061836732</v>
      </c>
      <c r="BK17" s="60">
        <v>0</v>
      </c>
      <c r="BL17" s="60">
        <v>68.733901365815498</v>
      </c>
      <c r="BM17" s="60">
        <v>34.366950682907699</v>
      </c>
      <c r="BN17" s="61">
        <v>72.025428057613496</v>
      </c>
      <c r="BO17" s="60">
        <v>7.5172886103008398</v>
      </c>
      <c r="BP17" s="60">
        <v>0</v>
      </c>
      <c r="BQ17" s="60">
        <v>22.511717164756401</v>
      </c>
      <c r="BR17" s="60">
        <v>11.255858582378201</v>
      </c>
      <c r="BS17" s="61">
        <v>101.768324283166</v>
      </c>
      <c r="BT17" s="60">
        <v>0</v>
      </c>
      <c r="BU17" s="60">
        <v>0</v>
      </c>
      <c r="BV17" s="60">
        <v>0</v>
      </c>
      <c r="BW17" s="60">
        <v>0</v>
      </c>
      <c r="BX17" s="61">
        <v>0</v>
      </c>
      <c r="BY17" s="60">
        <v>188.12579139386199</v>
      </c>
      <c r="BZ17" s="60">
        <v>38.472218096745799</v>
      </c>
      <c r="CA17" s="60">
        <v>337.77936469097699</v>
      </c>
      <c r="CB17" s="60">
        <v>149.653573297116</v>
      </c>
      <c r="CC17" s="61">
        <v>40.586600785240002</v>
      </c>
      <c r="CD17" s="60">
        <v>1353.85676528258</v>
      </c>
      <c r="CE17" s="60">
        <v>1011.46500596198</v>
      </c>
      <c r="CF17" s="60">
        <v>1696.2485246031699</v>
      </c>
      <c r="CG17" s="60">
        <v>342.39175932059499</v>
      </c>
      <c r="CH17" s="61">
        <v>12.9031133575117</v>
      </c>
      <c r="CI17" s="60">
        <v>248.24000418600599</v>
      </c>
      <c r="CJ17" s="60">
        <v>34.312664952113501</v>
      </c>
      <c r="CK17" s="60">
        <v>462.167343419899</v>
      </c>
      <c r="CL17" s="60">
        <v>213.92733923389301</v>
      </c>
      <c r="CM17" s="61">
        <v>43.968175881983001</v>
      </c>
      <c r="CN17" s="60">
        <v>0</v>
      </c>
      <c r="CO17" s="60">
        <v>0</v>
      </c>
      <c r="CP17" s="60">
        <v>0</v>
      </c>
      <c r="CQ17" s="60">
        <v>0</v>
      </c>
      <c r="CR17" s="61">
        <v>0</v>
      </c>
      <c r="CS17" s="60">
        <v>0</v>
      </c>
      <c r="CT17" s="60">
        <v>0</v>
      </c>
      <c r="CU17" s="60">
        <v>0</v>
      </c>
      <c r="CV17" s="60">
        <v>0</v>
      </c>
      <c r="CW17" s="61">
        <v>0</v>
      </c>
      <c r="CX17" s="60">
        <v>181.419919489595</v>
      </c>
      <c r="CY17" s="60">
        <v>0</v>
      </c>
      <c r="CZ17" s="60">
        <v>497.04892536937899</v>
      </c>
      <c r="DA17" s="60">
        <v>248.52446268469001</v>
      </c>
      <c r="DB17" s="61">
        <v>88.763795913137699</v>
      </c>
      <c r="DC17" s="60">
        <v>71.572165818072406</v>
      </c>
      <c r="DD17" s="60">
        <v>4.7523582272171003</v>
      </c>
      <c r="DE17" s="60">
        <v>138.39197340892801</v>
      </c>
      <c r="DF17" s="60">
        <v>66.819807590855305</v>
      </c>
      <c r="DG17" s="61">
        <v>47.632677001028398</v>
      </c>
      <c r="DH17" s="60">
        <v>105.841770244332</v>
      </c>
      <c r="DI17" s="60">
        <v>0</v>
      </c>
      <c r="DJ17" s="60">
        <v>227.66820887806401</v>
      </c>
      <c r="DK17" s="60">
        <v>113.834104439032</v>
      </c>
      <c r="DL17" s="61">
        <v>58.725724350806402</v>
      </c>
      <c r="DM17" s="60">
        <v>3831.9298848239901</v>
      </c>
      <c r="DN17" s="60">
        <v>2480.44771708186</v>
      </c>
      <c r="DO17" s="60">
        <v>5183.4120525661201</v>
      </c>
      <c r="DP17" s="60">
        <v>1351.4821677421301</v>
      </c>
      <c r="DQ17" s="61">
        <v>17.994371999514101</v>
      </c>
      <c r="DR17" s="60">
        <v>10.443456902323</v>
      </c>
      <c r="DS17" s="60">
        <v>0</v>
      </c>
      <c r="DT17" s="60">
        <v>23.670309257616601</v>
      </c>
      <c r="DU17" s="60">
        <v>11.835154628808301</v>
      </c>
      <c r="DV17" s="61">
        <v>64.618393334128896</v>
      </c>
    </row>
    <row r="18" spans="1:126" ht="16.5" customHeight="1" x14ac:dyDescent="0.25">
      <c r="A18" s="26" t="s">
        <v>509</v>
      </c>
      <c r="B18" s="95">
        <v>1009.11521648536</v>
      </c>
      <c r="C18" s="95">
        <v>384.75843494878001</v>
      </c>
      <c r="D18" s="95">
        <v>1633.47199802194</v>
      </c>
      <c r="E18" s="95">
        <v>624.35678153658205</v>
      </c>
      <c r="F18" s="97">
        <v>31.567196008049802</v>
      </c>
      <c r="G18" s="95">
        <v>0</v>
      </c>
      <c r="H18" s="95">
        <v>0</v>
      </c>
      <c r="I18" s="95">
        <v>0</v>
      </c>
      <c r="J18" s="95">
        <v>0</v>
      </c>
      <c r="K18" s="97">
        <v>0</v>
      </c>
      <c r="L18" s="95">
        <v>960.27220458640704</v>
      </c>
      <c r="M18" s="95">
        <v>338.77362857292098</v>
      </c>
      <c r="N18" s="95">
        <v>1581.77078059989</v>
      </c>
      <c r="O18" s="95">
        <v>621.49857601348504</v>
      </c>
      <c r="P18" s="97">
        <v>33.020961004232603</v>
      </c>
      <c r="Q18" s="95">
        <v>0</v>
      </c>
      <c r="R18" s="95">
        <v>0</v>
      </c>
      <c r="S18" s="95">
        <v>0</v>
      </c>
      <c r="T18" s="95">
        <v>0</v>
      </c>
      <c r="U18" s="97">
        <v>0</v>
      </c>
      <c r="V18" s="95">
        <v>0</v>
      </c>
      <c r="W18" s="95">
        <v>0</v>
      </c>
      <c r="X18" s="95">
        <v>0</v>
      </c>
      <c r="Y18" s="95">
        <v>0</v>
      </c>
      <c r="Z18" s="97">
        <v>0</v>
      </c>
      <c r="AA18" s="95">
        <v>0</v>
      </c>
      <c r="AB18" s="95">
        <v>0</v>
      </c>
      <c r="AC18" s="95">
        <v>0</v>
      </c>
      <c r="AD18" s="95">
        <v>0</v>
      </c>
      <c r="AE18" s="97">
        <v>0</v>
      </c>
      <c r="AF18" s="95">
        <v>0</v>
      </c>
      <c r="AG18" s="95">
        <v>0</v>
      </c>
      <c r="AH18" s="95">
        <v>0</v>
      </c>
      <c r="AI18" s="95">
        <v>0</v>
      </c>
      <c r="AJ18" s="97">
        <v>0</v>
      </c>
      <c r="AK18" s="95">
        <v>0</v>
      </c>
      <c r="AL18" s="95">
        <v>0</v>
      </c>
      <c r="AM18" s="95">
        <v>0</v>
      </c>
      <c r="AN18" s="95">
        <v>0</v>
      </c>
      <c r="AO18" s="97">
        <v>0</v>
      </c>
      <c r="AP18" s="95">
        <v>0</v>
      </c>
      <c r="AQ18" s="95">
        <v>0</v>
      </c>
      <c r="AR18" s="95">
        <v>0</v>
      </c>
      <c r="AS18" s="95">
        <v>0</v>
      </c>
      <c r="AT18" s="97">
        <v>0</v>
      </c>
      <c r="AU18" s="95">
        <v>10.4032950196186</v>
      </c>
      <c r="AV18" s="95">
        <v>0</v>
      </c>
      <c r="AW18" s="95">
        <v>30.350865997492701</v>
      </c>
      <c r="AX18" s="95">
        <v>15.1754329987464</v>
      </c>
      <c r="AY18" s="97">
        <v>97.827968084880396</v>
      </c>
      <c r="AZ18" s="95">
        <v>0</v>
      </c>
      <c r="BA18" s="95">
        <v>0</v>
      </c>
      <c r="BB18" s="95">
        <v>0</v>
      </c>
      <c r="BC18" s="95">
        <v>0</v>
      </c>
      <c r="BD18" s="97">
        <v>0</v>
      </c>
      <c r="BE18" s="95">
        <v>0</v>
      </c>
      <c r="BF18" s="95">
        <v>0</v>
      </c>
      <c r="BG18" s="95">
        <v>0</v>
      </c>
      <c r="BH18" s="95">
        <v>0</v>
      </c>
      <c r="BI18" s="97">
        <v>0</v>
      </c>
      <c r="BJ18" s="95">
        <v>0</v>
      </c>
      <c r="BK18" s="95">
        <v>0</v>
      </c>
      <c r="BL18" s="95">
        <v>0</v>
      </c>
      <c r="BM18" s="95">
        <v>0</v>
      </c>
      <c r="BN18" s="97">
        <v>0</v>
      </c>
      <c r="BO18" s="95">
        <v>0</v>
      </c>
      <c r="BP18" s="95">
        <v>0</v>
      </c>
      <c r="BQ18" s="95">
        <v>0</v>
      </c>
      <c r="BR18" s="95">
        <v>0</v>
      </c>
      <c r="BS18" s="97">
        <v>0</v>
      </c>
      <c r="BT18" s="95">
        <v>0</v>
      </c>
      <c r="BU18" s="95">
        <v>0</v>
      </c>
      <c r="BV18" s="95">
        <v>0</v>
      </c>
      <c r="BW18" s="95">
        <v>0</v>
      </c>
      <c r="BX18" s="97">
        <v>0</v>
      </c>
      <c r="BY18" s="95">
        <v>0</v>
      </c>
      <c r="BZ18" s="95">
        <v>0</v>
      </c>
      <c r="CA18" s="95">
        <v>0</v>
      </c>
      <c r="CB18" s="95">
        <v>0</v>
      </c>
      <c r="CC18" s="97">
        <v>0</v>
      </c>
      <c r="CD18" s="95">
        <v>0</v>
      </c>
      <c r="CE18" s="95">
        <v>0</v>
      </c>
      <c r="CF18" s="95">
        <v>0</v>
      </c>
      <c r="CG18" s="95">
        <v>0</v>
      </c>
      <c r="CH18" s="97">
        <v>0</v>
      </c>
      <c r="CI18" s="95">
        <v>26.515119897340401</v>
      </c>
      <c r="CJ18" s="95">
        <v>0</v>
      </c>
      <c r="CK18" s="95">
        <v>78.459062491712004</v>
      </c>
      <c r="CL18" s="95">
        <v>39.229531245856002</v>
      </c>
      <c r="CM18" s="97">
        <v>99.950562661415006</v>
      </c>
      <c r="CN18" s="95">
        <v>0</v>
      </c>
      <c r="CO18" s="95">
        <v>0</v>
      </c>
      <c r="CP18" s="95">
        <v>0</v>
      </c>
      <c r="CQ18" s="95">
        <v>0</v>
      </c>
      <c r="CR18" s="97">
        <v>0</v>
      </c>
      <c r="CS18" s="95">
        <v>0</v>
      </c>
      <c r="CT18" s="95">
        <v>0</v>
      </c>
      <c r="CU18" s="95">
        <v>0</v>
      </c>
      <c r="CV18" s="95">
        <v>0</v>
      </c>
      <c r="CW18" s="97">
        <v>0</v>
      </c>
      <c r="CX18" s="95">
        <v>0</v>
      </c>
      <c r="CY18" s="95">
        <v>0</v>
      </c>
      <c r="CZ18" s="95">
        <v>0</v>
      </c>
      <c r="DA18" s="95">
        <v>0</v>
      </c>
      <c r="DB18" s="97">
        <v>0</v>
      </c>
      <c r="DC18" s="95">
        <v>11.924596981996499</v>
      </c>
      <c r="DD18" s="95">
        <v>0</v>
      </c>
      <c r="DE18" s="95">
        <v>35.5093819574832</v>
      </c>
      <c r="DF18" s="95">
        <v>17.7546909787416</v>
      </c>
      <c r="DG18" s="97">
        <v>100.909519852865</v>
      </c>
      <c r="DH18" s="95">
        <v>0</v>
      </c>
      <c r="DI18" s="95">
        <v>0</v>
      </c>
      <c r="DJ18" s="95">
        <v>0</v>
      </c>
      <c r="DK18" s="95">
        <v>0</v>
      </c>
      <c r="DL18" s="97">
        <v>0</v>
      </c>
      <c r="DM18" s="95">
        <v>0</v>
      </c>
      <c r="DN18" s="95">
        <v>0</v>
      </c>
      <c r="DO18" s="95">
        <v>0</v>
      </c>
      <c r="DP18" s="95">
        <v>0</v>
      </c>
      <c r="DQ18" s="97">
        <v>0</v>
      </c>
      <c r="DR18" s="95">
        <v>0</v>
      </c>
      <c r="DS18" s="95">
        <v>0</v>
      </c>
      <c r="DT18" s="95">
        <v>0</v>
      </c>
      <c r="DU18" s="95">
        <v>0</v>
      </c>
      <c r="DV18" s="97">
        <v>0</v>
      </c>
    </row>
    <row r="19" spans="1:126" ht="16.5" customHeight="1" x14ac:dyDescent="0.25">
      <c r="A19" s="29" t="s">
        <v>510</v>
      </c>
      <c r="B19" s="60">
        <v>4079.79372587649</v>
      </c>
      <c r="C19" s="60">
        <v>2982.3368932087201</v>
      </c>
      <c r="D19" s="60">
        <v>5177.2505585442595</v>
      </c>
      <c r="E19" s="60">
        <v>1097.45683266777</v>
      </c>
      <c r="F19" s="61">
        <v>13.724393757736999</v>
      </c>
      <c r="G19" s="60">
        <v>0</v>
      </c>
      <c r="H19" s="60">
        <v>0</v>
      </c>
      <c r="I19" s="60">
        <v>0</v>
      </c>
      <c r="J19" s="60">
        <v>0</v>
      </c>
      <c r="K19" s="61">
        <v>0</v>
      </c>
      <c r="L19" s="60">
        <v>1693.7029950777601</v>
      </c>
      <c r="M19" s="60">
        <v>942.69135498810704</v>
      </c>
      <c r="N19" s="60">
        <v>2444.7146351674101</v>
      </c>
      <c r="O19" s="60">
        <v>751.01164008964997</v>
      </c>
      <c r="P19" s="61">
        <v>22.623163874713502</v>
      </c>
      <c r="Q19" s="60">
        <v>420.67583138541198</v>
      </c>
      <c r="R19" s="60">
        <v>0</v>
      </c>
      <c r="S19" s="60">
        <v>1007.5316851648701</v>
      </c>
      <c r="T19" s="60">
        <v>503.76584258243503</v>
      </c>
      <c r="U19" s="61">
        <v>71.175054421887594</v>
      </c>
      <c r="V19" s="60">
        <v>29.7925585237472</v>
      </c>
      <c r="W19" s="60">
        <v>0</v>
      </c>
      <c r="X19" s="60">
        <v>88.229938299864202</v>
      </c>
      <c r="Y19" s="60">
        <v>44.114969149932101</v>
      </c>
      <c r="Z19" s="61">
        <v>100.075291143348</v>
      </c>
      <c r="AA19" s="60">
        <v>143.02032674224699</v>
      </c>
      <c r="AB19" s="60">
        <v>65.235201902716398</v>
      </c>
      <c r="AC19" s="60">
        <v>220.80545158177799</v>
      </c>
      <c r="AD19" s="60">
        <v>77.785124839531093</v>
      </c>
      <c r="AE19" s="61">
        <v>27.748704738283301</v>
      </c>
      <c r="AF19" s="60">
        <v>0</v>
      </c>
      <c r="AG19" s="60">
        <v>0</v>
      </c>
      <c r="AH19" s="60">
        <v>0</v>
      </c>
      <c r="AI19" s="60">
        <v>0</v>
      </c>
      <c r="AJ19" s="61">
        <v>0</v>
      </c>
      <c r="AK19" s="60">
        <v>0</v>
      </c>
      <c r="AL19" s="60">
        <v>0</v>
      </c>
      <c r="AM19" s="60">
        <v>0</v>
      </c>
      <c r="AN19" s="60">
        <v>0</v>
      </c>
      <c r="AO19" s="61">
        <v>0</v>
      </c>
      <c r="AP19" s="60">
        <v>0</v>
      </c>
      <c r="AQ19" s="60">
        <v>0</v>
      </c>
      <c r="AR19" s="60">
        <v>0</v>
      </c>
      <c r="AS19" s="60">
        <v>0</v>
      </c>
      <c r="AT19" s="61">
        <v>0</v>
      </c>
      <c r="AU19" s="60">
        <v>77.576663288253101</v>
      </c>
      <c r="AV19" s="60">
        <v>0</v>
      </c>
      <c r="AW19" s="60">
        <v>168.990579800624</v>
      </c>
      <c r="AX19" s="60">
        <v>84.495289900312002</v>
      </c>
      <c r="AY19" s="61">
        <v>60.120855094447698</v>
      </c>
      <c r="AZ19" s="60">
        <v>0</v>
      </c>
      <c r="BA19" s="60">
        <v>0</v>
      </c>
      <c r="BB19" s="60">
        <v>0</v>
      </c>
      <c r="BC19" s="60">
        <v>0</v>
      </c>
      <c r="BD19" s="61">
        <v>0</v>
      </c>
      <c r="BE19" s="60">
        <v>0</v>
      </c>
      <c r="BF19" s="60">
        <v>0</v>
      </c>
      <c r="BG19" s="60">
        <v>0</v>
      </c>
      <c r="BH19" s="60">
        <v>0</v>
      </c>
      <c r="BI19" s="61">
        <v>0</v>
      </c>
      <c r="BJ19" s="60">
        <v>0</v>
      </c>
      <c r="BK19" s="60">
        <v>0</v>
      </c>
      <c r="BL19" s="60">
        <v>0</v>
      </c>
      <c r="BM19" s="60">
        <v>0</v>
      </c>
      <c r="BN19" s="61">
        <v>0</v>
      </c>
      <c r="BO19" s="60">
        <v>106.890607747763</v>
      </c>
      <c r="BP19" s="60">
        <v>47.302309658515099</v>
      </c>
      <c r="BQ19" s="60">
        <v>166.47890583701101</v>
      </c>
      <c r="BR19" s="60">
        <v>59.588298089247999</v>
      </c>
      <c r="BS19" s="61">
        <v>28.442342637268599</v>
      </c>
      <c r="BT19" s="60">
        <v>18.0629734332509</v>
      </c>
      <c r="BU19" s="60">
        <v>0</v>
      </c>
      <c r="BV19" s="60">
        <v>53.386487681077597</v>
      </c>
      <c r="BW19" s="60">
        <v>26.693243840538798</v>
      </c>
      <c r="BX19" s="61">
        <v>99.774276995140397</v>
      </c>
      <c r="BY19" s="60">
        <v>68.739823468657505</v>
      </c>
      <c r="BZ19" s="60">
        <v>0</v>
      </c>
      <c r="CA19" s="60">
        <v>149.30660145969901</v>
      </c>
      <c r="CB19" s="60">
        <v>74.653300729849605</v>
      </c>
      <c r="CC19" s="61">
        <v>59.7986682257973</v>
      </c>
      <c r="CD19" s="60">
        <v>622.38229358127296</v>
      </c>
      <c r="CE19" s="60">
        <v>400.91636025961299</v>
      </c>
      <c r="CF19" s="60">
        <v>843.84822690293299</v>
      </c>
      <c r="CG19" s="60">
        <v>221.46593332166</v>
      </c>
      <c r="CH19" s="61">
        <v>18.154890376639699</v>
      </c>
      <c r="CI19" s="60">
        <v>341.13930389894301</v>
      </c>
      <c r="CJ19" s="60">
        <v>0</v>
      </c>
      <c r="CK19" s="60">
        <v>747.70816247572895</v>
      </c>
      <c r="CL19" s="60">
        <v>373.85408123786402</v>
      </c>
      <c r="CM19" s="61">
        <v>60.805978302650601</v>
      </c>
      <c r="CN19" s="60">
        <v>270.281081584861</v>
      </c>
      <c r="CO19" s="60">
        <v>151.75723407683299</v>
      </c>
      <c r="CP19" s="60">
        <v>388.80492909288898</v>
      </c>
      <c r="CQ19" s="60">
        <v>118.523847508028</v>
      </c>
      <c r="CR19" s="61">
        <v>22.373504802782701</v>
      </c>
      <c r="CS19" s="60">
        <v>169.70394278070401</v>
      </c>
      <c r="CT19" s="60">
        <v>42.978535852330502</v>
      </c>
      <c r="CU19" s="60">
        <v>296.429349709078</v>
      </c>
      <c r="CV19" s="60">
        <v>126.725406928374</v>
      </c>
      <c r="CW19" s="61">
        <v>38.099185441416097</v>
      </c>
      <c r="CX19" s="60">
        <v>31.4358693040943</v>
      </c>
      <c r="CY19" s="60">
        <v>0</v>
      </c>
      <c r="CZ19" s="60">
        <v>93.148097874071397</v>
      </c>
      <c r="DA19" s="60">
        <v>46.574048937035698</v>
      </c>
      <c r="DB19" s="61">
        <v>100.15893181916501</v>
      </c>
      <c r="DC19" s="60">
        <v>18.005774461751201</v>
      </c>
      <c r="DD19" s="60">
        <v>0</v>
      </c>
      <c r="DE19" s="60">
        <v>53.205001974808901</v>
      </c>
      <c r="DF19" s="60">
        <v>26.602500987404401</v>
      </c>
      <c r="DG19" s="61">
        <v>99.739056410083094</v>
      </c>
      <c r="DH19" s="60">
        <v>0</v>
      </c>
      <c r="DI19" s="60">
        <v>0</v>
      </c>
      <c r="DJ19" s="60">
        <v>0</v>
      </c>
      <c r="DK19" s="60">
        <v>0</v>
      </c>
      <c r="DL19" s="61">
        <v>0</v>
      </c>
      <c r="DM19" s="60">
        <v>68.383680597776404</v>
      </c>
      <c r="DN19" s="60">
        <v>0</v>
      </c>
      <c r="DO19" s="60">
        <v>202.096202997121</v>
      </c>
      <c r="DP19" s="60">
        <v>101.048101498561</v>
      </c>
      <c r="DQ19" s="61">
        <v>99.761630402446599</v>
      </c>
      <c r="DR19" s="60">
        <v>0</v>
      </c>
      <c r="DS19" s="60">
        <v>0</v>
      </c>
      <c r="DT19" s="60">
        <v>0</v>
      </c>
      <c r="DU19" s="60">
        <v>0</v>
      </c>
      <c r="DV19" s="61">
        <v>0</v>
      </c>
    </row>
    <row r="20" spans="1:126" ht="16.5" customHeight="1" x14ac:dyDescent="0.25">
      <c r="A20" s="57" t="s">
        <v>511</v>
      </c>
      <c r="B20" s="95">
        <v>101652.81078518899</v>
      </c>
      <c r="C20" s="95">
        <v>95084.268532376795</v>
      </c>
      <c r="D20" s="95">
        <v>108221.35303800199</v>
      </c>
      <c r="E20" s="95">
        <v>6568.5422528126401</v>
      </c>
      <c r="F20" s="97">
        <v>3.2968070846987598</v>
      </c>
      <c r="G20" s="95">
        <v>845.00436079019005</v>
      </c>
      <c r="H20" s="95">
        <v>185.74784882541999</v>
      </c>
      <c r="I20" s="95">
        <v>1504.26087275496</v>
      </c>
      <c r="J20" s="95">
        <v>659.25651196476997</v>
      </c>
      <c r="K20" s="97">
        <v>39.805163009193798</v>
      </c>
      <c r="L20" s="95">
        <v>39457.236318609801</v>
      </c>
      <c r="M20" s="95">
        <v>34470.193070856498</v>
      </c>
      <c r="N20" s="95">
        <v>44444.279566363002</v>
      </c>
      <c r="O20" s="95">
        <v>4987.0432477532304</v>
      </c>
      <c r="P20" s="97">
        <v>6.4485251823940004</v>
      </c>
      <c r="Q20" s="95">
        <v>4391.6970189621097</v>
      </c>
      <c r="R20" s="95">
        <v>2257.4654635781599</v>
      </c>
      <c r="S20" s="95">
        <v>6525.9285743460596</v>
      </c>
      <c r="T20" s="95">
        <v>2134.2315553839499</v>
      </c>
      <c r="U20" s="97">
        <v>24.794370968774999</v>
      </c>
      <c r="V20" s="95">
        <v>5385.2940379113497</v>
      </c>
      <c r="W20" s="95">
        <v>4426.1417381839501</v>
      </c>
      <c r="X20" s="95">
        <v>6344.4463376387503</v>
      </c>
      <c r="Y20" s="95">
        <v>959.15229972740099</v>
      </c>
      <c r="Z20" s="97">
        <v>9.0870324773958195</v>
      </c>
      <c r="AA20" s="95">
        <v>273.62355881799198</v>
      </c>
      <c r="AB20" s="95">
        <v>171.50199076000899</v>
      </c>
      <c r="AC20" s="95">
        <v>375.74512687597502</v>
      </c>
      <c r="AD20" s="95">
        <v>102.121568057983</v>
      </c>
      <c r="AE20" s="97">
        <v>19.0417963537151</v>
      </c>
      <c r="AF20" s="95">
        <v>641.33327775046803</v>
      </c>
      <c r="AG20" s="95">
        <v>381.76618481260499</v>
      </c>
      <c r="AH20" s="95">
        <v>900.90037068833101</v>
      </c>
      <c r="AI20" s="95">
        <v>259.56709293786298</v>
      </c>
      <c r="AJ20" s="97">
        <v>20.6495117076939</v>
      </c>
      <c r="AK20" s="95">
        <v>480.71382836846698</v>
      </c>
      <c r="AL20" s="95">
        <v>345.17736798382202</v>
      </c>
      <c r="AM20" s="95">
        <v>616.25028875311205</v>
      </c>
      <c r="AN20" s="95">
        <v>135.53646038464501</v>
      </c>
      <c r="AO20" s="97">
        <v>14.3851187998869</v>
      </c>
      <c r="AP20" s="95">
        <v>401.93195310541103</v>
      </c>
      <c r="AQ20" s="95">
        <v>253.43395262303201</v>
      </c>
      <c r="AR20" s="95">
        <v>550.42995358779103</v>
      </c>
      <c r="AS20" s="95">
        <v>148.49800048237901</v>
      </c>
      <c r="AT20" s="97">
        <v>18.8500280644589</v>
      </c>
      <c r="AU20" s="95">
        <v>6954.9313038802502</v>
      </c>
      <c r="AV20" s="95">
        <v>5948.5275133428404</v>
      </c>
      <c r="AW20" s="95">
        <v>7961.33509441767</v>
      </c>
      <c r="AX20" s="95">
        <v>1006.40379053741</v>
      </c>
      <c r="AY20" s="97">
        <v>7.3828381513457897</v>
      </c>
      <c r="AZ20" s="95">
        <v>3600.3646944520901</v>
      </c>
      <c r="BA20" s="95">
        <v>2895.6960943209101</v>
      </c>
      <c r="BB20" s="95">
        <v>4305.0332945832697</v>
      </c>
      <c r="BC20" s="95">
        <v>704.66860013118196</v>
      </c>
      <c r="BD20" s="97">
        <v>9.9857882880392594</v>
      </c>
      <c r="BE20" s="95">
        <v>422.36647642769901</v>
      </c>
      <c r="BF20" s="95">
        <v>333.02208827745397</v>
      </c>
      <c r="BG20" s="95">
        <v>511.71086457794502</v>
      </c>
      <c r="BH20" s="95">
        <v>89.344388150245805</v>
      </c>
      <c r="BI20" s="97">
        <v>10.7924927874882</v>
      </c>
      <c r="BJ20" s="95">
        <v>1382.6663403714199</v>
      </c>
      <c r="BK20" s="95">
        <v>1033.6574138349199</v>
      </c>
      <c r="BL20" s="95">
        <v>1731.6752669079201</v>
      </c>
      <c r="BM20" s="95">
        <v>349.008926536498</v>
      </c>
      <c r="BN20" s="97">
        <v>12.8784344889251</v>
      </c>
      <c r="BO20" s="95">
        <v>1362.5702290386</v>
      </c>
      <c r="BP20" s="95">
        <v>1109.8666149026501</v>
      </c>
      <c r="BQ20" s="95">
        <v>1615.2738431745599</v>
      </c>
      <c r="BR20" s="95">
        <v>252.703614135957</v>
      </c>
      <c r="BS20" s="97">
        <v>9.4622950529646008</v>
      </c>
      <c r="BT20" s="95">
        <v>5192.26081952401</v>
      </c>
      <c r="BU20" s="95">
        <v>4252.7958782117203</v>
      </c>
      <c r="BV20" s="95">
        <v>6131.7257608362997</v>
      </c>
      <c r="BW20" s="95">
        <v>939.46494131229201</v>
      </c>
      <c r="BX20" s="97">
        <v>9.2314092891091004</v>
      </c>
      <c r="BY20" s="95">
        <v>1885.76186579829</v>
      </c>
      <c r="BZ20" s="95">
        <v>1394.69782189532</v>
      </c>
      <c r="CA20" s="95">
        <v>2376.8259097012601</v>
      </c>
      <c r="CB20" s="95">
        <v>491.06404390296899</v>
      </c>
      <c r="CC20" s="97">
        <v>13.286029592939601</v>
      </c>
      <c r="CD20" s="95">
        <v>643.10059383128203</v>
      </c>
      <c r="CE20" s="95">
        <v>401.56704401578298</v>
      </c>
      <c r="CF20" s="95">
        <v>884.63414364678101</v>
      </c>
      <c r="CG20" s="95">
        <v>241.53354981549899</v>
      </c>
      <c r="CH20" s="97">
        <v>19.162072644489101</v>
      </c>
      <c r="CI20" s="95">
        <v>6234.9079892589998</v>
      </c>
      <c r="CJ20" s="95">
        <v>4872.0174277455399</v>
      </c>
      <c r="CK20" s="95">
        <v>7597.7985507724597</v>
      </c>
      <c r="CL20" s="95">
        <v>1362.8905615134599</v>
      </c>
      <c r="CM20" s="97">
        <v>11.1525675840074</v>
      </c>
      <c r="CN20" s="95">
        <v>1506.54634896326</v>
      </c>
      <c r="CO20" s="95">
        <v>1141.5571240695799</v>
      </c>
      <c r="CP20" s="95">
        <v>1871.5355738569399</v>
      </c>
      <c r="CQ20" s="95">
        <v>364.98922489368101</v>
      </c>
      <c r="CR20" s="97">
        <v>12.3606547134008</v>
      </c>
      <c r="CS20" s="95">
        <v>1726.27879865197</v>
      </c>
      <c r="CT20" s="95">
        <v>1239.46058667284</v>
      </c>
      <c r="CU20" s="95">
        <v>2213.0970106311001</v>
      </c>
      <c r="CV20" s="95">
        <v>486.81821197912899</v>
      </c>
      <c r="CW20" s="97">
        <v>14.3879794479789</v>
      </c>
      <c r="CX20" s="95">
        <v>11539.706069341501</v>
      </c>
      <c r="CY20" s="95">
        <v>9198.5301412946101</v>
      </c>
      <c r="CZ20" s="95">
        <v>13880.8819973884</v>
      </c>
      <c r="DA20" s="95">
        <v>2341.17592804691</v>
      </c>
      <c r="DB20" s="97">
        <v>10.3510220029184</v>
      </c>
      <c r="DC20" s="95">
        <v>3498.8427381424199</v>
      </c>
      <c r="DD20" s="95">
        <v>2901.7412754022498</v>
      </c>
      <c r="DE20" s="95">
        <v>4095.9442008825799</v>
      </c>
      <c r="DF20" s="95">
        <v>597.10146274016904</v>
      </c>
      <c r="DG20" s="97">
        <v>8.7069818862622306</v>
      </c>
      <c r="DH20" s="95">
        <v>534.83499910134799</v>
      </c>
      <c r="DI20" s="95">
        <v>253.45825037039799</v>
      </c>
      <c r="DJ20" s="95">
        <v>816.21174783229696</v>
      </c>
      <c r="DK20" s="95">
        <v>281.37674873094898</v>
      </c>
      <c r="DL20" s="97">
        <v>26.8418420485329</v>
      </c>
      <c r="DM20" s="95">
        <v>3180.3767362434301</v>
      </c>
      <c r="DN20" s="95">
        <v>2092.5299159659498</v>
      </c>
      <c r="DO20" s="95">
        <v>4268.2235565209203</v>
      </c>
      <c r="DP20" s="95">
        <v>1087.84682027748</v>
      </c>
      <c r="DQ20" s="97">
        <v>17.451513890529</v>
      </c>
      <c r="DR20" s="95">
        <v>110.460427847163</v>
      </c>
      <c r="DS20" s="95">
        <v>63.861589193647397</v>
      </c>
      <c r="DT20" s="95">
        <v>157.05926650067801</v>
      </c>
      <c r="DU20" s="95">
        <v>46.598838653515401</v>
      </c>
      <c r="DV20" s="97">
        <v>21.5234705710726</v>
      </c>
    </row>
    <row r="21" spans="1:126" ht="16.5" customHeight="1" x14ac:dyDescent="0.25">
      <c r="A21" s="29" t="s">
        <v>512</v>
      </c>
      <c r="B21" s="60">
        <v>67822.172317797507</v>
      </c>
      <c r="C21" s="60">
        <v>61917.945084257299</v>
      </c>
      <c r="D21" s="60">
        <v>73726.399551337803</v>
      </c>
      <c r="E21" s="60">
        <v>5904.2272335402204</v>
      </c>
      <c r="F21" s="61">
        <v>4.4415575769583597</v>
      </c>
      <c r="G21" s="60">
        <v>1387.8918301113899</v>
      </c>
      <c r="H21" s="60">
        <v>573.82745930909903</v>
      </c>
      <c r="I21" s="60">
        <v>2201.9562009136798</v>
      </c>
      <c r="J21" s="60">
        <v>814.06437080228795</v>
      </c>
      <c r="K21" s="61">
        <v>29.925888724462901</v>
      </c>
      <c r="L21" s="60">
        <v>20969.691791699199</v>
      </c>
      <c r="M21" s="60">
        <v>17833.170509678701</v>
      </c>
      <c r="N21" s="60">
        <v>24106.213073719598</v>
      </c>
      <c r="O21" s="60">
        <v>3136.5212820204501</v>
      </c>
      <c r="P21" s="61">
        <v>7.6313279952353703</v>
      </c>
      <c r="Q21" s="60">
        <v>8028.6974624954</v>
      </c>
      <c r="R21" s="60">
        <v>4693.7288520883203</v>
      </c>
      <c r="S21" s="60">
        <v>11363.666072902501</v>
      </c>
      <c r="T21" s="60">
        <v>3334.9686104070802</v>
      </c>
      <c r="U21" s="61">
        <v>21.192909623195799</v>
      </c>
      <c r="V21" s="60">
        <v>1056.4215196990699</v>
      </c>
      <c r="W21" s="60">
        <v>642.35085961289894</v>
      </c>
      <c r="X21" s="60">
        <v>1470.4921797852401</v>
      </c>
      <c r="Y21" s="60">
        <v>414.07066008616999</v>
      </c>
      <c r="Z21" s="61">
        <v>19.997750606260901</v>
      </c>
      <c r="AA21" s="60">
        <v>703.57110391290405</v>
      </c>
      <c r="AB21" s="60">
        <v>543.80057846397006</v>
      </c>
      <c r="AC21" s="60">
        <v>863.34162936183805</v>
      </c>
      <c r="AD21" s="60">
        <v>159.77052544893399</v>
      </c>
      <c r="AE21" s="61">
        <v>11.585975284557801</v>
      </c>
      <c r="AF21" s="60">
        <v>645.160890381733</v>
      </c>
      <c r="AG21" s="60">
        <v>441.88555037933497</v>
      </c>
      <c r="AH21" s="60">
        <v>848.43623038413102</v>
      </c>
      <c r="AI21" s="60">
        <v>203.275340002398</v>
      </c>
      <c r="AJ21" s="61">
        <v>16.075355730742402</v>
      </c>
      <c r="AK21" s="60">
        <v>109.28734056488</v>
      </c>
      <c r="AL21" s="60">
        <v>43.009719307390597</v>
      </c>
      <c r="AM21" s="60">
        <v>175.56496182237001</v>
      </c>
      <c r="AN21" s="60">
        <v>66.277621257489699</v>
      </c>
      <c r="AO21" s="61">
        <v>30.9414729205524</v>
      </c>
      <c r="AP21" s="60">
        <v>547.45335130779495</v>
      </c>
      <c r="AQ21" s="60">
        <v>368.06280127743997</v>
      </c>
      <c r="AR21" s="60">
        <v>726.84390133814895</v>
      </c>
      <c r="AS21" s="60">
        <v>179.39055003035401</v>
      </c>
      <c r="AT21" s="61">
        <v>16.718463886132099</v>
      </c>
      <c r="AU21" s="60">
        <v>1883.90559724934</v>
      </c>
      <c r="AV21" s="60">
        <v>1431.2754302918499</v>
      </c>
      <c r="AW21" s="60">
        <v>2336.5357642068302</v>
      </c>
      <c r="AX21" s="60">
        <v>452.63016695749099</v>
      </c>
      <c r="AY21" s="61">
        <v>12.2582447331206</v>
      </c>
      <c r="AZ21" s="60">
        <v>429.36190572603402</v>
      </c>
      <c r="BA21" s="60">
        <v>211.64305022045099</v>
      </c>
      <c r="BB21" s="60">
        <v>647.08076123161595</v>
      </c>
      <c r="BC21" s="60">
        <v>217.71885550558201</v>
      </c>
      <c r="BD21" s="61">
        <v>25.8711933326978</v>
      </c>
      <c r="BE21" s="60">
        <v>91.292133889911895</v>
      </c>
      <c r="BF21" s="60">
        <v>45.848567502645601</v>
      </c>
      <c r="BG21" s="60">
        <v>136.73570027717801</v>
      </c>
      <c r="BH21" s="60">
        <v>45.443566387266301</v>
      </c>
      <c r="BI21" s="61">
        <v>25.3970326541899</v>
      </c>
      <c r="BJ21" s="60">
        <v>610.55262051506702</v>
      </c>
      <c r="BK21" s="60">
        <v>400.262823236972</v>
      </c>
      <c r="BL21" s="60">
        <v>820.84241779316199</v>
      </c>
      <c r="BM21" s="60">
        <v>210.28979727809499</v>
      </c>
      <c r="BN21" s="61">
        <v>17.572721710124799</v>
      </c>
      <c r="BO21" s="60">
        <v>201.004618042217</v>
      </c>
      <c r="BP21" s="60">
        <v>120.40630061981101</v>
      </c>
      <c r="BQ21" s="60">
        <v>281.60293546462202</v>
      </c>
      <c r="BR21" s="60">
        <v>80.5983174224056</v>
      </c>
      <c r="BS21" s="61">
        <v>20.4580327169393</v>
      </c>
      <c r="BT21" s="60">
        <v>670.78707341608197</v>
      </c>
      <c r="BU21" s="60">
        <v>422.05787451975402</v>
      </c>
      <c r="BV21" s="60">
        <v>919.51627231241002</v>
      </c>
      <c r="BW21" s="60">
        <v>248.729198896328</v>
      </c>
      <c r="BX21" s="61">
        <v>18.918470186352302</v>
      </c>
      <c r="BY21" s="60">
        <v>1257.86470224563</v>
      </c>
      <c r="BZ21" s="60">
        <v>845.47493696227502</v>
      </c>
      <c r="CA21" s="60">
        <v>1670.2544675289901</v>
      </c>
      <c r="CB21" s="60">
        <v>412.38976528335502</v>
      </c>
      <c r="CC21" s="61">
        <v>16.726993061771498</v>
      </c>
      <c r="CD21" s="60">
        <v>1516.3609736030401</v>
      </c>
      <c r="CE21" s="60">
        <v>1171.1414965307099</v>
      </c>
      <c r="CF21" s="60">
        <v>1861.58045067537</v>
      </c>
      <c r="CG21" s="60">
        <v>345.21947707232999</v>
      </c>
      <c r="CH21" s="61">
        <v>11.615465534099201</v>
      </c>
      <c r="CI21" s="60">
        <v>3587.5067259320599</v>
      </c>
      <c r="CJ21" s="60">
        <v>2681.88779453185</v>
      </c>
      <c r="CK21" s="60">
        <v>4493.1256573322598</v>
      </c>
      <c r="CL21" s="60">
        <v>905.618931400203</v>
      </c>
      <c r="CM21" s="61">
        <v>12.8794316081496</v>
      </c>
      <c r="CN21" s="60">
        <v>1853.4454783487399</v>
      </c>
      <c r="CO21" s="60">
        <v>1470.93629008978</v>
      </c>
      <c r="CP21" s="60">
        <v>2235.9546666077099</v>
      </c>
      <c r="CQ21" s="60">
        <v>382.50918825896503</v>
      </c>
      <c r="CR21" s="61">
        <v>10.5294572401226</v>
      </c>
      <c r="CS21" s="60">
        <v>389.87905338859298</v>
      </c>
      <c r="CT21" s="60">
        <v>122.4717008391</v>
      </c>
      <c r="CU21" s="60">
        <v>657.286405938087</v>
      </c>
      <c r="CV21" s="60">
        <v>267.407352549493</v>
      </c>
      <c r="CW21" s="61">
        <v>34.993499020669603</v>
      </c>
      <c r="CX21" s="60">
        <v>11645.484893575</v>
      </c>
      <c r="CY21" s="60">
        <v>8945.6888164991506</v>
      </c>
      <c r="CZ21" s="60">
        <v>14345.2809706509</v>
      </c>
      <c r="DA21" s="60">
        <v>2699.79607707587</v>
      </c>
      <c r="DB21" s="61">
        <v>11.8281633670736</v>
      </c>
      <c r="DC21" s="60">
        <v>513.11002615293603</v>
      </c>
      <c r="DD21" s="60">
        <v>336.89446402504501</v>
      </c>
      <c r="DE21" s="60">
        <v>689.32558828082801</v>
      </c>
      <c r="DF21" s="60">
        <v>176.21556212789201</v>
      </c>
      <c r="DG21" s="61">
        <v>17.521758387555899</v>
      </c>
      <c r="DH21" s="60">
        <v>1043.4354170837601</v>
      </c>
      <c r="DI21" s="60">
        <v>704.94417744503198</v>
      </c>
      <c r="DJ21" s="60">
        <v>1381.9266567224799</v>
      </c>
      <c r="DK21" s="60">
        <v>338.49123963872597</v>
      </c>
      <c r="DL21" s="61">
        <v>16.551059052916099</v>
      </c>
      <c r="DM21" s="60">
        <v>8650.6137013872794</v>
      </c>
      <c r="DN21" s="60">
        <v>6699.7793494189</v>
      </c>
      <c r="DO21" s="60">
        <v>10601.4480533557</v>
      </c>
      <c r="DP21" s="60">
        <v>1950.8343519683799</v>
      </c>
      <c r="DQ21" s="61">
        <v>11.505815463749601</v>
      </c>
      <c r="DR21" s="60">
        <v>29.392107069373299</v>
      </c>
      <c r="DS21" s="60">
        <v>6.32270829234717</v>
      </c>
      <c r="DT21" s="60">
        <v>52.461505846399298</v>
      </c>
      <c r="DU21" s="60">
        <v>23.069398777026102</v>
      </c>
      <c r="DV21" s="61">
        <v>40.045109352212997</v>
      </c>
    </row>
    <row r="22" spans="1:126" ht="16.5" customHeight="1" x14ac:dyDescent="0.25">
      <c r="A22" s="49" t="s">
        <v>513</v>
      </c>
      <c r="B22" s="102">
        <v>1029.1734916048099</v>
      </c>
      <c r="C22" s="102">
        <v>194.63143123576</v>
      </c>
      <c r="D22" s="102">
        <v>1863.7155519738601</v>
      </c>
      <c r="E22" s="102">
        <v>834.54206036904895</v>
      </c>
      <c r="F22" s="103">
        <v>41.371719051029601</v>
      </c>
      <c r="G22" s="102">
        <v>78.0917930763637</v>
      </c>
      <c r="H22" s="102">
        <v>0</v>
      </c>
      <c r="I22" s="102">
        <v>230.92132042090299</v>
      </c>
      <c r="J22" s="102">
        <v>115.460660210451</v>
      </c>
      <c r="K22" s="103">
        <v>99.849479149395606</v>
      </c>
      <c r="L22" s="102">
        <v>124.682739477571</v>
      </c>
      <c r="M22" s="102">
        <v>0</v>
      </c>
      <c r="N22" s="102">
        <v>305.47374049583402</v>
      </c>
      <c r="O22" s="102">
        <v>152.73687024791701</v>
      </c>
      <c r="P22" s="103">
        <v>73.980012813693406</v>
      </c>
      <c r="Q22" s="102">
        <v>531.21858588893303</v>
      </c>
      <c r="R22" s="102">
        <v>0</v>
      </c>
      <c r="S22" s="102">
        <v>1266.90674571147</v>
      </c>
      <c r="T22" s="102">
        <v>633.45337285573601</v>
      </c>
      <c r="U22" s="103">
        <v>70.658503283006894</v>
      </c>
      <c r="V22" s="102">
        <v>0</v>
      </c>
      <c r="W22" s="102">
        <v>0</v>
      </c>
      <c r="X22" s="102">
        <v>0</v>
      </c>
      <c r="Y22" s="102">
        <v>0</v>
      </c>
      <c r="Z22" s="103">
        <v>0</v>
      </c>
      <c r="AA22" s="102">
        <v>0</v>
      </c>
      <c r="AB22" s="102">
        <v>0</v>
      </c>
      <c r="AC22" s="102">
        <v>0</v>
      </c>
      <c r="AD22" s="102">
        <v>0</v>
      </c>
      <c r="AE22" s="103">
        <v>0</v>
      </c>
      <c r="AF22" s="102">
        <v>18.4157912725077</v>
      </c>
      <c r="AG22" s="102">
        <v>0</v>
      </c>
      <c r="AH22" s="102">
        <v>54.805045904628003</v>
      </c>
      <c r="AI22" s="102">
        <v>27.402522952314001</v>
      </c>
      <c r="AJ22" s="103">
        <v>100.815359851488</v>
      </c>
      <c r="AK22" s="102">
        <v>6.6649908930745401</v>
      </c>
      <c r="AL22" s="102">
        <v>0</v>
      </c>
      <c r="AM22" s="102">
        <v>19.757546553296599</v>
      </c>
      <c r="AN22" s="102">
        <v>9.8787732766482801</v>
      </c>
      <c r="AO22" s="103">
        <v>100.223322792367</v>
      </c>
      <c r="AP22" s="102">
        <v>0</v>
      </c>
      <c r="AQ22" s="102">
        <v>0</v>
      </c>
      <c r="AR22" s="102">
        <v>0</v>
      </c>
      <c r="AS22" s="102">
        <v>0</v>
      </c>
      <c r="AT22" s="103">
        <v>0</v>
      </c>
      <c r="AU22" s="102">
        <v>0</v>
      </c>
      <c r="AV22" s="102">
        <v>0</v>
      </c>
      <c r="AW22" s="102">
        <v>0</v>
      </c>
      <c r="AX22" s="102">
        <v>0</v>
      </c>
      <c r="AY22" s="103">
        <v>0</v>
      </c>
      <c r="AZ22" s="102">
        <v>0</v>
      </c>
      <c r="BA22" s="102">
        <v>0</v>
      </c>
      <c r="BB22" s="102">
        <v>0</v>
      </c>
      <c r="BC22" s="102">
        <v>0</v>
      </c>
      <c r="BD22" s="103">
        <v>0</v>
      </c>
      <c r="BE22" s="102">
        <v>0</v>
      </c>
      <c r="BF22" s="102">
        <v>0</v>
      </c>
      <c r="BG22" s="102">
        <v>0</v>
      </c>
      <c r="BH22" s="102">
        <v>0</v>
      </c>
      <c r="BI22" s="103">
        <v>0</v>
      </c>
      <c r="BJ22" s="102">
        <v>8.8156870929193598</v>
      </c>
      <c r="BK22" s="102">
        <v>0</v>
      </c>
      <c r="BL22" s="102">
        <v>25.749904544368999</v>
      </c>
      <c r="BM22" s="102">
        <v>12.874952272184499</v>
      </c>
      <c r="BN22" s="103">
        <v>98.006051847325196</v>
      </c>
      <c r="BO22" s="102">
        <v>0</v>
      </c>
      <c r="BP22" s="102">
        <v>0</v>
      </c>
      <c r="BQ22" s="102">
        <v>0</v>
      </c>
      <c r="BR22" s="102">
        <v>0</v>
      </c>
      <c r="BS22" s="103">
        <v>0</v>
      </c>
      <c r="BT22" s="102">
        <v>7.5057950959805098</v>
      </c>
      <c r="BU22" s="102">
        <v>0</v>
      </c>
      <c r="BV22" s="102">
        <v>21.806872239196501</v>
      </c>
      <c r="BW22" s="102">
        <v>10.9034361195983</v>
      </c>
      <c r="BX22" s="103">
        <v>97.211126028735293</v>
      </c>
      <c r="BY22" s="102">
        <v>0</v>
      </c>
      <c r="BZ22" s="102">
        <v>0</v>
      </c>
      <c r="CA22" s="102">
        <v>0</v>
      </c>
      <c r="CB22" s="102">
        <v>0</v>
      </c>
      <c r="CC22" s="103">
        <v>0</v>
      </c>
      <c r="CD22" s="102">
        <v>11.650923630325</v>
      </c>
      <c r="CE22" s="102">
        <v>0</v>
      </c>
      <c r="CF22" s="102">
        <v>34.4284359272242</v>
      </c>
      <c r="CG22" s="102">
        <v>17.2142179636121</v>
      </c>
      <c r="CH22" s="103">
        <v>99.744707905116897</v>
      </c>
      <c r="CI22" s="102">
        <v>0</v>
      </c>
      <c r="CJ22" s="102">
        <v>0</v>
      </c>
      <c r="CK22" s="102">
        <v>0</v>
      </c>
      <c r="CL22" s="102">
        <v>0</v>
      </c>
      <c r="CM22" s="103">
        <v>0</v>
      </c>
      <c r="CN22" s="102">
        <v>0</v>
      </c>
      <c r="CO22" s="102">
        <v>0</v>
      </c>
      <c r="CP22" s="102">
        <v>0</v>
      </c>
      <c r="CQ22" s="102">
        <v>0</v>
      </c>
      <c r="CR22" s="103">
        <v>0</v>
      </c>
      <c r="CS22" s="102">
        <v>0</v>
      </c>
      <c r="CT22" s="102">
        <v>0</v>
      </c>
      <c r="CU22" s="102">
        <v>0</v>
      </c>
      <c r="CV22" s="102">
        <v>0</v>
      </c>
      <c r="CW22" s="103">
        <v>0</v>
      </c>
      <c r="CX22" s="102">
        <v>0</v>
      </c>
      <c r="CY22" s="102">
        <v>0</v>
      </c>
      <c r="CZ22" s="102">
        <v>0</v>
      </c>
      <c r="DA22" s="102">
        <v>0</v>
      </c>
      <c r="DB22" s="103">
        <v>0</v>
      </c>
      <c r="DC22" s="102">
        <v>0</v>
      </c>
      <c r="DD22" s="102">
        <v>0</v>
      </c>
      <c r="DE22" s="102">
        <v>0</v>
      </c>
      <c r="DF22" s="102">
        <v>0</v>
      </c>
      <c r="DG22" s="103">
        <v>0</v>
      </c>
      <c r="DH22" s="102">
        <v>0</v>
      </c>
      <c r="DI22" s="102">
        <v>0</v>
      </c>
      <c r="DJ22" s="102">
        <v>0</v>
      </c>
      <c r="DK22" s="102">
        <v>0</v>
      </c>
      <c r="DL22" s="103">
        <v>0</v>
      </c>
      <c r="DM22" s="102">
        <v>242.12718517713401</v>
      </c>
      <c r="DN22" s="102">
        <v>0</v>
      </c>
      <c r="DO22" s="102">
        <v>553.07330156396597</v>
      </c>
      <c r="DP22" s="102">
        <v>276.53665078198298</v>
      </c>
      <c r="DQ22" s="103">
        <v>65.521753632216999</v>
      </c>
      <c r="DR22" s="102">
        <v>0</v>
      </c>
      <c r="DS22" s="102">
        <v>0</v>
      </c>
      <c r="DT22" s="102">
        <v>0</v>
      </c>
      <c r="DU22" s="102">
        <v>0</v>
      </c>
      <c r="DV22" s="103">
        <v>0</v>
      </c>
    </row>
    <row r="23" spans="1:126" x14ac:dyDescent="0.25">
      <c r="A23" s="30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26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26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26" x14ac:dyDescent="0.25">
      <c r="A26" s="26" t="s">
        <v>234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26" x14ac:dyDescent="0.25">
      <c r="A27" s="26" t="s">
        <v>236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26" x14ac:dyDescent="0.25">
      <c r="A28" s="26" t="s">
        <v>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26" x14ac:dyDescent="0.25">
      <c r="A29" s="26">
        <v>2023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26" ht="10.5" customHeight="1" x14ac:dyDescent="0.25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26" ht="66" customHeight="1" x14ac:dyDescent="0.25">
      <c r="A31" s="66"/>
      <c r="B31" s="41" t="s">
        <v>0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62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279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280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9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10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64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281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12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282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283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14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15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16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284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285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286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287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288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289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290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21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291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69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292</v>
      </c>
      <c r="DS31" s="41" t="s">
        <v>1</v>
      </c>
      <c r="DT31" s="41" t="s">
        <v>2</v>
      </c>
      <c r="DU31" s="41" t="s">
        <v>3</v>
      </c>
      <c r="DV31" s="41" t="s">
        <v>4</v>
      </c>
    </row>
    <row r="32" spans="1:126" ht="16.5" customHeight="1" x14ac:dyDescent="0.3">
      <c r="A32" s="29" t="s">
        <v>0</v>
      </c>
      <c r="B32" s="38">
        <v>100</v>
      </c>
      <c r="C32" s="38">
        <v>100</v>
      </c>
      <c r="D32" s="38">
        <v>100</v>
      </c>
      <c r="E32" s="61">
        <v>0</v>
      </c>
      <c r="F32" s="38">
        <v>0</v>
      </c>
      <c r="G32" s="38">
        <v>3.2895131453660298</v>
      </c>
      <c r="H32" s="38">
        <v>2.5216881074463</v>
      </c>
      <c r="I32" s="38">
        <v>4.0573381832857596</v>
      </c>
      <c r="J32" s="61">
        <v>0.767825037919727</v>
      </c>
      <c r="K32" s="38">
        <v>11.9089801747183</v>
      </c>
      <c r="L32" s="38">
        <v>22.815162416647901</v>
      </c>
      <c r="M32" s="38">
        <v>21.118102932842699</v>
      </c>
      <c r="N32" s="38">
        <v>24.512221900453099</v>
      </c>
      <c r="O32" s="61">
        <v>1.69705948380521</v>
      </c>
      <c r="P32" s="38">
        <v>3.79504936059113</v>
      </c>
      <c r="Q32" s="38">
        <v>19.713983902964301</v>
      </c>
      <c r="R32" s="38">
        <v>17.457855366265601</v>
      </c>
      <c r="S32" s="38">
        <v>21.970112439663001</v>
      </c>
      <c r="T32" s="61">
        <v>2.2561285366986898</v>
      </c>
      <c r="U32" s="38">
        <v>5.8389313584581499</v>
      </c>
      <c r="V32" s="38">
        <v>3.53266546514191</v>
      </c>
      <c r="W32" s="38">
        <v>3.1153284678077</v>
      </c>
      <c r="X32" s="38">
        <v>3.9500024624761201</v>
      </c>
      <c r="Y32" s="61">
        <v>0.41733699733421298</v>
      </c>
      <c r="Z32" s="38">
        <v>6.0273762561799202</v>
      </c>
      <c r="AA32" s="38">
        <v>0.85312950208114902</v>
      </c>
      <c r="AB32" s="38">
        <v>0.74917095897966601</v>
      </c>
      <c r="AC32" s="38">
        <v>0.95708804518263102</v>
      </c>
      <c r="AD32" s="61">
        <v>0.103958543101482</v>
      </c>
      <c r="AE32" s="38">
        <v>6.2171186064452</v>
      </c>
      <c r="AF32" s="38">
        <v>1.27413929244789</v>
      </c>
      <c r="AG32" s="38">
        <v>1.1078561282244701</v>
      </c>
      <c r="AH32" s="38">
        <v>1.4404224566713</v>
      </c>
      <c r="AI32" s="61">
        <v>0.16628316422341499</v>
      </c>
      <c r="AJ32" s="38">
        <v>6.65848307139066</v>
      </c>
      <c r="AK32" s="38">
        <v>0.42322865761312201</v>
      </c>
      <c r="AL32" s="38">
        <v>0.35135480339351999</v>
      </c>
      <c r="AM32" s="38">
        <v>0.49510251183272402</v>
      </c>
      <c r="AN32" s="61">
        <v>7.1873854219601893E-2</v>
      </c>
      <c r="AO32" s="38">
        <v>8.6644259848377096</v>
      </c>
      <c r="AP32" s="38">
        <v>0.83666630052872304</v>
      </c>
      <c r="AQ32" s="38">
        <v>0.71974916161093005</v>
      </c>
      <c r="AR32" s="38">
        <v>0.95358343944651502</v>
      </c>
      <c r="AS32" s="61">
        <v>0.116917138917792</v>
      </c>
      <c r="AT32" s="38">
        <v>7.1296766047554803</v>
      </c>
      <c r="AU32" s="38">
        <v>3.8124051447144298</v>
      </c>
      <c r="AV32" s="38">
        <v>3.41422772939978</v>
      </c>
      <c r="AW32" s="38">
        <v>4.2105825600290698</v>
      </c>
      <c r="AX32" s="61">
        <v>0.39817741531464401</v>
      </c>
      <c r="AY32" s="38">
        <v>5.3287028738045903</v>
      </c>
      <c r="AZ32" s="38">
        <v>1.9886131671501901</v>
      </c>
      <c r="BA32" s="38">
        <v>1.71896383232976</v>
      </c>
      <c r="BB32" s="38">
        <v>2.2582625019706102</v>
      </c>
      <c r="BC32" s="61">
        <v>0.26964933482042402</v>
      </c>
      <c r="BD32" s="38">
        <v>6.9181977424028602</v>
      </c>
      <c r="BE32" s="38">
        <v>0.20310373983122501</v>
      </c>
      <c r="BF32" s="38">
        <v>0.16950020387998899</v>
      </c>
      <c r="BG32" s="38">
        <v>0.23670727578246201</v>
      </c>
      <c r="BH32" s="61">
        <v>3.3603535951236697E-2</v>
      </c>
      <c r="BI32" s="38">
        <v>8.4413321063695808</v>
      </c>
      <c r="BJ32" s="38">
        <v>1.34472843498293</v>
      </c>
      <c r="BK32" s="38">
        <v>1.1520286276223299</v>
      </c>
      <c r="BL32" s="38">
        <v>1.5374282423435299</v>
      </c>
      <c r="BM32" s="61">
        <v>0.1926998073606</v>
      </c>
      <c r="BN32" s="38">
        <v>7.3112329365186701</v>
      </c>
      <c r="BO32" s="38">
        <v>0.70766431776064098</v>
      </c>
      <c r="BP32" s="38">
        <v>0.61298048080319401</v>
      </c>
      <c r="BQ32" s="38">
        <v>0.80234815471808696</v>
      </c>
      <c r="BR32" s="61">
        <v>9.4683836957446504E-2</v>
      </c>
      <c r="BS32" s="38">
        <v>6.8264117418266501</v>
      </c>
      <c r="BT32" s="38">
        <v>1.84805061785</v>
      </c>
      <c r="BU32" s="38">
        <v>1.5531082519882999</v>
      </c>
      <c r="BV32" s="38">
        <v>2.1429929837117001</v>
      </c>
      <c r="BW32" s="61">
        <v>0.29494236586169897</v>
      </c>
      <c r="BX32" s="38">
        <v>8.14267734095389</v>
      </c>
      <c r="BY32" s="38">
        <v>2.3749805347685098</v>
      </c>
      <c r="BZ32" s="38">
        <v>2.0706273107846398</v>
      </c>
      <c r="CA32" s="38">
        <v>2.6793337587523798</v>
      </c>
      <c r="CB32" s="61">
        <v>0.30435322398386599</v>
      </c>
      <c r="CC32" s="38">
        <v>6.5382538871949398</v>
      </c>
      <c r="CD32" s="38">
        <v>1.9363303803773499</v>
      </c>
      <c r="CE32" s="38">
        <v>1.6934193355421601</v>
      </c>
      <c r="CF32" s="38">
        <v>2.1792414252125298</v>
      </c>
      <c r="CG32" s="61">
        <v>0.242911044835183</v>
      </c>
      <c r="CH32" s="38">
        <v>6.4004680092046398</v>
      </c>
      <c r="CI32" s="38">
        <v>5.4927612347791497</v>
      </c>
      <c r="CJ32" s="38">
        <v>4.8540050088897804</v>
      </c>
      <c r="CK32" s="38">
        <v>6.1315174606685199</v>
      </c>
      <c r="CL32" s="61">
        <v>0.63875622588937198</v>
      </c>
      <c r="CM32" s="38">
        <v>5.93319133468815</v>
      </c>
      <c r="CN32" s="38">
        <v>1.7157094908175401</v>
      </c>
      <c r="CO32" s="38">
        <v>1.5010433724299099</v>
      </c>
      <c r="CP32" s="38">
        <v>1.93037560920517</v>
      </c>
      <c r="CQ32" s="61">
        <v>0.214666118387628</v>
      </c>
      <c r="CR32" s="38">
        <v>6.3835707837355304</v>
      </c>
      <c r="CS32" s="38">
        <v>0.919375631898806</v>
      </c>
      <c r="CT32" s="38">
        <v>0.72486330541410404</v>
      </c>
      <c r="CU32" s="38">
        <v>1.11388795838351</v>
      </c>
      <c r="CV32" s="61">
        <v>0.19451232648470199</v>
      </c>
      <c r="CW32" s="38">
        <v>10.794389089407799</v>
      </c>
      <c r="CX32" s="38">
        <v>11.7352498537558</v>
      </c>
      <c r="CY32" s="38">
        <v>10.324471093210301</v>
      </c>
      <c r="CZ32" s="38">
        <v>13.146028614301301</v>
      </c>
      <c r="DA32" s="61">
        <v>1.41077876054549</v>
      </c>
      <c r="DB32" s="38">
        <v>6.1335300984716703</v>
      </c>
      <c r="DC32" s="38">
        <v>1.3889513970268199</v>
      </c>
      <c r="DD32" s="38">
        <v>1.17454639756485</v>
      </c>
      <c r="DE32" s="38">
        <v>1.60335639648878</v>
      </c>
      <c r="DF32" s="61">
        <v>0.21440499946196701</v>
      </c>
      <c r="DG32" s="38">
        <v>7.8757475662649501</v>
      </c>
      <c r="DH32" s="38">
        <v>1.7366954039684099</v>
      </c>
      <c r="DI32" s="38">
        <v>1.49761941265219</v>
      </c>
      <c r="DJ32" s="38">
        <v>1.9757713952846301</v>
      </c>
      <c r="DK32" s="61">
        <v>0.23907599131622101</v>
      </c>
      <c r="DL32" s="38">
        <v>7.0235428913547899</v>
      </c>
      <c r="DM32" s="38">
        <v>9.8771364791666993</v>
      </c>
      <c r="DN32" s="38">
        <v>8.8160839936459201</v>
      </c>
      <c r="DO32" s="38">
        <v>10.9381889646875</v>
      </c>
      <c r="DP32" s="61">
        <v>1.0610524855207799</v>
      </c>
      <c r="DQ32" s="38">
        <v>5.4808730251021798</v>
      </c>
      <c r="DR32" s="38">
        <v>0.17975548836088301</v>
      </c>
      <c r="DS32" s="38">
        <v>0.144644680615856</v>
      </c>
      <c r="DT32" s="38">
        <v>0.21486629610591099</v>
      </c>
      <c r="DU32" s="61">
        <v>3.5110807745027402E-2</v>
      </c>
      <c r="DV32" s="38">
        <v>9.9655802358413705</v>
      </c>
    </row>
    <row r="33" spans="1:126" ht="28.5" customHeight="1" x14ac:dyDescent="0.25">
      <c r="A33" s="58" t="s">
        <v>507</v>
      </c>
      <c r="B33" s="97">
        <v>49.192914014376697</v>
      </c>
      <c r="C33" s="97">
        <v>47.269646165774397</v>
      </c>
      <c r="D33" s="97">
        <v>51.116181862978998</v>
      </c>
      <c r="E33" s="97">
        <v>1.92326784860233</v>
      </c>
      <c r="F33" s="97">
        <v>1.99471636533462</v>
      </c>
      <c r="G33" s="97">
        <v>74.334207309466095</v>
      </c>
      <c r="H33" s="97">
        <v>64.760275081706496</v>
      </c>
      <c r="I33" s="97">
        <v>83.908139537225594</v>
      </c>
      <c r="J33" s="97">
        <v>9.5739322277595296</v>
      </c>
      <c r="K33" s="97">
        <v>6.5712132767376303</v>
      </c>
      <c r="L33" s="97">
        <v>22.326724227531699</v>
      </c>
      <c r="M33" s="97">
        <v>19.495608295196501</v>
      </c>
      <c r="N33" s="97">
        <v>25.157840159866801</v>
      </c>
      <c r="O33" s="97">
        <v>2.83111593233515</v>
      </c>
      <c r="P33" s="97">
        <v>6.4695872512790702</v>
      </c>
      <c r="Q33" s="97">
        <v>79.819739836321403</v>
      </c>
      <c r="R33" s="97">
        <v>74.495280993390097</v>
      </c>
      <c r="S33" s="97">
        <v>85.144198679252796</v>
      </c>
      <c r="T33" s="97">
        <v>5.3244588429313398</v>
      </c>
      <c r="U33" s="97">
        <v>3.40336944184387</v>
      </c>
      <c r="V33" s="97">
        <v>49.536188028609303</v>
      </c>
      <c r="W33" s="97">
        <v>43.866484453662203</v>
      </c>
      <c r="X33" s="97">
        <v>55.205891603556402</v>
      </c>
      <c r="Y33" s="97">
        <v>5.6697035749471096</v>
      </c>
      <c r="Z33" s="97">
        <v>5.8395811642078703</v>
      </c>
      <c r="AA33" s="97">
        <v>63.335943666423702</v>
      </c>
      <c r="AB33" s="97">
        <v>58.024411242744598</v>
      </c>
      <c r="AC33" s="97">
        <v>68.647476090102799</v>
      </c>
      <c r="AD33" s="97">
        <v>5.3115324236791004</v>
      </c>
      <c r="AE33" s="97">
        <v>4.2787165792587603</v>
      </c>
      <c r="AF33" s="97">
        <v>71.047183483475294</v>
      </c>
      <c r="AG33" s="97">
        <v>65.030498687489995</v>
      </c>
      <c r="AH33" s="97">
        <v>77.063868279460493</v>
      </c>
      <c r="AI33" s="97">
        <v>6.0166847959852596</v>
      </c>
      <c r="AJ33" s="97">
        <v>4.3207020888066499</v>
      </c>
      <c r="AK33" s="97">
        <v>61.449719529712098</v>
      </c>
      <c r="AL33" s="97">
        <v>53.770943860932903</v>
      </c>
      <c r="AM33" s="97">
        <v>69.128495198491194</v>
      </c>
      <c r="AN33" s="97">
        <v>7.6787756687791502</v>
      </c>
      <c r="AO33" s="97">
        <v>6.37552574386988</v>
      </c>
      <c r="AP33" s="97">
        <v>67.734339445346095</v>
      </c>
      <c r="AQ33" s="97">
        <v>61.0963706454529</v>
      </c>
      <c r="AR33" s="97">
        <v>74.372308245239196</v>
      </c>
      <c r="AS33" s="97">
        <v>6.6379687998931702</v>
      </c>
      <c r="AT33" s="97">
        <v>5.0000026621480496</v>
      </c>
      <c r="AU33" s="97">
        <v>32.8984166989949</v>
      </c>
      <c r="AV33" s="97">
        <v>28.812801612584298</v>
      </c>
      <c r="AW33" s="97">
        <v>36.984031785405399</v>
      </c>
      <c r="AX33" s="97">
        <v>4.0856150864105603</v>
      </c>
      <c r="AY33" s="97">
        <v>6.3361635671977297</v>
      </c>
      <c r="AZ33" s="97">
        <v>43.962474935541998</v>
      </c>
      <c r="BA33" s="97">
        <v>37.694323994329402</v>
      </c>
      <c r="BB33" s="97">
        <v>50.230625876754502</v>
      </c>
      <c r="BC33" s="97">
        <v>6.26815094121255</v>
      </c>
      <c r="BD33" s="97">
        <v>7.2744680530046999</v>
      </c>
      <c r="BE33" s="97">
        <v>30.844320356378802</v>
      </c>
      <c r="BF33" s="97">
        <v>23.403763892700798</v>
      </c>
      <c r="BG33" s="97">
        <v>38.284876820056702</v>
      </c>
      <c r="BH33" s="97">
        <v>7.4405564636779502</v>
      </c>
      <c r="BI33" s="97">
        <v>12.307621738864601</v>
      </c>
      <c r="BJ33" s="97">
        <v>58.709792834775598</v>
      </c>
      <c r="BK33" s="97">
        <v>52.868780351740597</v>
      </c>
      <c r="BL33" s="97">
        <v>64.5508053178105</v>
      </c>
      <c r="BM33" s="97">
        <v>5.8410124830349703</v>
      </c>
      <c r="BN33" s="97">
        <v>5.0759988509898299</v>
      </c>
      <c r="BO33" s="97">
        <v>35.161733682345101</v>
      </c>
      <c r="BP33" s="97">
        <v>28.749981844406001</v>
      </c>
      <c r="BQ33" s="97">
        <v>41.573485520284102</v>
      </c>
      <c r="BR33" s="97">
        <v>6.4117518379390299</v>
      </c>
      <c r="BS33" s="97">
        <v>9.3035855048714602</v>
      </c>
      <c r="BT33" s="97">
        <v>12.869416432449199</v>
      </c>
      <c r="BU33" s="97">
        <v>8.3680668730209096</v>
      </c>
      <c r="BV33" s="97">
        <v>17.370765991877398</v>
      </c>
      <c r="BW33" s="97">
        <v>4.5013495594282702</v>
      </c>
      <c r="BX33" s="97">
        <v>17.8454627692748</v>
      </c>
      <c r="BY33" s="97">
        <v>60.848092318377098</v>
      </c>
      <c r="BZ33" s="97">
        <v>54.8958739115131</v>
      </c>
      <c r="CA33" s="97">
        <v>66.800310725241005</v>
      </c>
      <c r="CB33" s="97">
        <v>5.9522184068639499</v>
      </c>
      <c r="CC33" s="97">
        <v>4.9908649724977803</v>
      </c>
      <c r="CD33" s="97">
        <v>41.431703550904302</v>
      </c>
      <c r="CE33" s="97">
        <v>36.173847271034703</v>
      </c>
      <c r="CF33" s="97">
        <v>46.689559830773902</v>
      </c>
      <c r="CG33" s="97">
        <v>5.2578562798695998</v>
      </c>
      <c r="CH33" s="97">
        <v>6.4747029562311997</v>
      </c>
      <c r="CI33" s="97">
        <v>48.035035435574798</v>
      </c>
      <c r="CJ33" s="97">
        <v>42.128746135033197</v>
      </c>
      <c r="CK33" s="97">
        <v>53.9413247361164</v>
      </c>
      <c r="CL33" s="97">
        <v>5.9062893005416299</v>
      </c>
      <c r="CM33" s="97">
        <v>6.2733645996394296</v>
      </c>
      <c r="CN33" s="97">
        <v>42.141559620132597</v>
      </c>
      <c r="CO33" s="97">
        <v>36.611323460519301</v>
      </c>
      <c r="CP33" s="97">
        <v>47.671795779745999</v>
      </c>
      <c r="CQ33" s="97">
        <v>5.53023615961333</v>
      </c>
      <c r="CR33" s="97">
        <v>6.69540730447775</v>
      </c>
      <c r="CS33" s="97">
        <v>32.012639279561</v>
      </c>
      <c r="CT33" s="97">
        <v>22.7506965869329</v>
      </c>
      <c r="CU33" s="97">
        <v>41.274581972189097</v>
      </c>
      <c r="CV33" s="97">
        <v>9.2619426926280894</v>
      </c>
      <c r="CW33" s="97">
        <v>14.761297637347999</v>
      </c>
      <c r="CX33" s="97">
        <v>45.479671298589203</v>
      </c>
      <c r="CY33" s="97">
        <v>40.199378366984</v>
      </c>
      <c r="CZ33" s="97">
        <v>50.759964230194299</v>
      </c>
      <c r="DA33" s="97">
        <v>5.2802929316051399</v>
      </c>
      <c r="DB33" s="97">
        <v>5.9235850413997202</v>
      </c>
      <c r="DC33" s="97">
        <v>19.017545592051601</v>
      </c>
      <c r="DD33" s="97">
        <v>14.8339442138536</v>
      </c>
      <c r="DE33" s="97">
        <v>23.201146970249599</v>
      </c>
      <c r="DF33" s="97">
        <v>4.1836013781979897</v>
      </c>
      <c r="DG33" s="97">
        <v>11.2237958823284</v>
      </c>
      <c r="DH33" s="97">
        <v>73.483355563668596</v>
      </c>
      <c r="DI33" s="97">
        <v>67.348844421641999</v>
      </c>
      <c r="DJ33" s="97">
        <v>79.617866705695207</v>
      </c>
      <c r="DK33" s="97">
        <v>6.1345111420266099</v>
      </c>
      <c r="DL33" s="97">
        <v>4.2592674211388601</v>
      </c>
      <c r="DM33" s="97">
        <v>55.778001846869302</v>
      </c>
      <c r="DN33" s="97">
        <v>50.4738896213155</v>
      </c>
      <c r="DO33" s="97">
        <v>61.082114072423003</v>
      </c>
      <c r="DP33" s="97">
        <v>5.3041122255537196</v>
      </c>
      <c r="DQ33" s="97">
        <v>4.8516971159070996</v>
      </c>
      <c r="DR33" s="97">
        <v>77.136830236220106</v>
      </c>
      <c r="DS33" s="97">
        <v>69.716950071352997</v>
      </c>
      <c r="DT33" s="97">
        <v>84.556710401087201</v>
      </c>
      <c r="DU33" s="97">
        <v>7.4198801648670596</v>
      </c>
      <c r="DV33" s="97">
        <v>4.9077115740267399</v>
      </c>
    </row>
    <row r="34" spans="1:126" ht="16.5" customHeight="1" x14ac:dyDescent="0.3">
      <c r="A34" s="29" t="s">
        <v>508</v>
      </c>
      <c r="B34" s="38">
        <v>2.7919058461305601</v>
      </c>
      <c r="C34" s="38">
        <v>2.1705476784865501</v>
      </c>
      <c r="D34" s="38">
        <v>3.41326401377456</v>
      </c>
      <c r="E34" s="61">
        <v>0.62135816764400698</v>
      </c>
      <c r="F34" s="38">
        <v>11.3549485820638</v>
      </c>
      <c r="G34" s="38">
        <v>6.4553548741881697</v>
      </c>
      <c r="H34" s="38">
        <v>1.2462346138690499E-2</v>
      </c>
      <c r="I34" s="38">
        <v>12.898247402237599</v>
      </c>
      <c r="J34" s="61">
        <v>6.4428925280494802</v>
      </c>
      <c r="K34" s="38">
        <v>50.921911024214097</v>
      </c>
      <c r="L34" s="38">
        <v>1.91970665139041</v>
      </c>
      <c r="M34" s="38">
        <v>1.0440584357967799</v>
      </c>
      <c r="N34" s="38">
        <v>2.7953548669840398</v>
      </c>
      <c r="O34" s="61">
        <v>0.87564821559362904</v>
      </c>
      <c r="P34" s="38">
        <v>23.272268882677398</v>
      </c>
      <c r="Q34" s="38">
        <v>1.63202665543694</v>
      </c>
      <c r="R34" s="38">
        <v>0</v>
      </c>
      <c r="S34" s="38">
        <v>3.5233381628715001</v>
      </c>
      <c r="T34" s="61">
        <v>1.7616690814357501</v>
      </c>
      <c r="U34" s="38">
        <v>59.126169754474603</v>
      </c>
      <c r="V34" s="38">
        <v>0.37114100757256502</v>
      </c>
      <c r="W34" s="38">
        <v>0</v>
      </c>
      <c r="X34" s="38">
        <v>0.91352030965223996</v>
      </c>
      <c r="Y34" s="61">
        <v>0.45676015482611998</v>
      </c>
      <c r="Z34" s="38">
        <v>74.560376802343697</v>
      </c>
      <c r="AA34" s="38">
        <v>0.75883396746453202</v>
      </c>
      <c r="AB34" s="38">
        <v>0</v>
      </c>
      <c r="AC34" s="38">
        <v>1.63225803463547</v>
      </c>
      <c r="AD34" s="61">
        <v>0.81612901731773702</v>
      </c>
      <c r="AE34" s="38">
        <v>58.7249046791827</v>
      </c>
      <c r="AF34" s="38">
        <v>0.94786413353174304</v>
      </c>
      <c r="AG34" s="38">
        <v>0</v>
      </c>
      <c r="AH34" s="38">
        <v>2.0326996343165602</v>
      </c>
      <c r="AI34" s="61">
        <v>1.0163498171582801</v>
      </c>
      <c r="AJ34" s="38">
        <v>58.393126274134097</v>
      </c>
      <c r="AK34" s="38">
        <v>0</v>
      </c>
      <c r="AL34" s="38">
        <v>0</v>
      </c>
      <c r="AM34" s="38">
        <v>0</v>
      </c>
      <c r="AN34" s="61">
        <v>0</v>
      </c>
      <c r="AO34" s="38">
        <v>0</v>
      </c>
      <c r="AP34" s="38">
        <v>1.23711420251181</v>
      </c>
      <c r="AQ34" s="38">
        <v>0</v>
      </c>
      <c r="AR34" s="38">
        <v>2.4883672351628201</v>
      </c>
      <c r="AS34" s="61">
        <v>1.2441836175814101</v>
      </c>
      <c r="AT34" s="38">
        <v>51.603514301072302</v>
      </c>
      <c r="AU34" s="38">
        <v>3.0737538142959</v>
      </c>
      <c r="AV34" s="38">
        <v>1.3619656043698101</v>
      </c>
      <c r="AW34" s="38">
        <v>4.7855420242219804</v>
      </c>
      <c r="AX34" s="61">
        <v>1.7117882099260899</v>
      </c>
      <c r="AY34" s="38">
        <v>28.413509485794801</v>
      </c>
      <c r="AZ34" s="38">
        <v>0.62646316238578303</v>
      </c>
      <c r="BA34" s="38">
        <v>0</v>
      </c>
      <c r="BB34" s="38">
        <v>1.33777217831762</v>
      </c>
      <c r="BC34" s="61">
        <v>0.66888608915881198</v>
      </c>
      <c r="BD34" s="38">
        <v>57.930423530162102</v>
      </c>
      <c r="BE34" s="38">
        <v>0</v>
      </c>
      <c r="BF34" s="38">
        <v>0</v>
      </c>
      <c r="BG34" s="38">
        <v>0</v>
      </c>
      <c r="BH34" s="61">
        <v>0</v>
      </c>
      <c r="BI34" s="38">
        <v>0</v>
      </c>
      <c r="BJ34" s="38">
        <v>0.57954159967399699</v>
      </c>
      <c r="BK34" s="38">
        <v>0</v>
      </c>
      <c r="BL34" s="38">
        <v>1.3783347235012</v>
      </c>
      <c r="BM34" s="61">
        <v>0.68916736175059801</v>
      </c>
      <c r="BN34" s="38">
        <v>70.322391418663798</v>
      </c>
      <c r="BO34" s="38">
        <v>0.29047257059536802</v>
      </c>
      <c r="BP34" s="38">
        <v>0</v>
      </c>
      <c r="BQ34" s="38">
        <v>0.87000177197733697</v>
      </c>
      <c r="BR34" s="61">
        <v>0.43500088598866798</v>
      </c>
      <c r="BS34" s="38">
        <v>101.792111855641</v>
      </c>
      <c r="BT34" s="38">
        <v>0</v>
      </c>
      <c r="BU34" s="38">
        <v>0</v>
      </c>
      <c r="BV34" s="38">
        <v>0</v>
      </c>
      <c r="BW34" s="61">
        <v>0</v>
      </c>
      <c r="BX34" s="38">
        <v>0</v>
      </c>
      <c r="BY34" s="38">
        <v>2.16600516072628</v>
      </c>
      <c r="BZ34" s="38">
        <v>0.46879129214187498</v>
      </c>
      <c r="CA34" s="38">
        <v>3.8632190293106898</v>
      </c>
      <c r="CB34" s="61">
        <v>1.69721386858441</v>
      </c>
      <c r="CC34" s="38">
        <v>39.977995383213099</v>
      </c>
      <c r="CD34" s="38">
        <v>19.118968677745801</v>
      </c>
      <c r="CE34" s="38">
        <v>15.0703038771256</v>
      </c>
      <c r="CF34" s="38">
        <v>23.167633478366099</v>
      </c>
      <c r="CG34" s="61">
        <v>4.0486648006202799</v>
      </c>
      <c r="CH34" s="38">
        <v>10.8041670095066</v>
      </c>
      <c r="CI34" s="38">
        <v>1.235811551858</v>
      </c>
      <c r="CJ34" s="38">
        <v>0.18670496669610101</v>
      </c>
      <c r="CK34" s="38">
        <v>2.2849181370198899</v>
      </c>
      <c r="CL34" s="61">
        <v>1.0491065851618899</v>
      </c>
      <c r="CM34" s="38">
        <v>43.312304453907402</v>
      </c>
      <c r="CN34" s="38">
        <v>0</v>
      </c>
      <c r="CO34" s="38">
        <v>0</v>
      </c>
      <c r="CP34" s="38">
        <v>0</v>
      </c>
      <c r="CQ34" s="61">
        <v>0</v>
      </c>
      <c r="CR34" s="38">
        <v>0</v>
      </c>
      <c r="CS34" s="38">
        <v>0</v>
      </c>
      <c r="CT34" s="38">
        <v>0</v>
      </c>
      <c r="CU34" s="38">
        <v>0</v>
      </c>
      <c r="CV34" s="61">
        <v>0</v>
      </c>
      <c r="CW34" s="38">
        <v>0</v>
      </c>
      <c r="CX34" s="38">
        <v>0.42273074109629499</v>
      </c>
      <c r="CY34" s="38">
        <v>0</v>
      </c>
      <c r="CZ34" s="38">
        <v>1.16014208329978</v>
      </c>
      <c r="DA34" s="61">
        <v>0.58007104164988998</v>
      </c>
      <c r="DB34" s="38">
        <v>88.999980379645194</v>
      </c>
      <c r="DC34" s="38">
        <v>1.40905619007116</v>
      </c>
      <c r="DD34" s="38">
        <v>0.120398529490178</v>
      </c>
      <c r="DE34" s="38">
        <v>2.6977138506521499</v>
      </c>
      <c r="DF34" s="61">
        <v>1.2886576605809801</v>
      </c>
      <c r="DG34" s="38">
        <v>46.6609069878469</v>
      </c>
      <c r="DH34" s="38">
        <v>1.6664974048024399</v>
      </c>
      <c r="DI34" s="38">
        <v>0</v>
      </c>
      <c r="DJ34" s="38">
        <v>3.5730795396686301</v>
      </c>
      <c r="DK34" s="61">
        <v>1.78653976983431</v>
      </c>
      <c r="DL34" s="38">
        <v>58.370687189395603</v>
      </c>
      <c r="DM34" s="38">
        <v>10.608590871476601</v>
      </c>
      <c r="DN34" s="38">
        <v>7.1057932789757601</v>
      </c>
      <c r="DO34" s="38">
        <v>14.1113884639775</v>
      </c>
      <c r="DP34" s="61">
        <v>3.5027975925008601</v>
      </c>
      <c r="DQ34" s="38">
        <v>16.8461735444249</v>
      </c>
      <c r="DR34" s="38">
        <v>1.5886686343991201</v>
      </c>
      <c r="DS34" s="38">
        <v>0</v>
      </c>
      <c r="DT34" s="38">
        <v>3.5513146201522101</v>
      </c>
      <c r="DU34" s="61">
        <v>1.7756573100760999</v>
      </c>
      <c r="DV34" s="38">
        <v>63.030764946769601</v>
      </c>
    </row>
    <row r="35" spans="1:126" ht="16.5" customHeight="1" x14ac:dyDescent="0.3">
      <c r="A35" s="26" t="s">
        <v>509</v>
      </c>
      <c r="B35" s="37">
        <v>0.275938282373977</v>
      </c>
      <c r="C35" s="37">
        <v>0.106173298049048</v>
      </c>
      <c r="D35" s="37">
        <v>0.44570326669890598</v>
      </c>
      <c r="E35" s="97">
        <v>0.16976498432492901</v>
      </c>
      <c r="F35" s="37">
        <v>31.389188617001601</v>
      </c>
      <c r="G35" s="37">
        <v>0</v>
      </c>
      <c r="H35" s="37">
        <v>0</v>
      </c>
      <c r="I35" s="37">
        <v>0</v>
      </c>
      <c r="J35" s="97">
        <v>0</v>
      </c>
      <c r="K35" s="37">
        <v>0</v>
      </c>
      <c r="L35" s="37">
        <v>1.15091167366556</v>
      </c>
      <c r="M35" s="37">
        <v>0.42412560266789601</v>
      </c>
      <c r="N35" s="37">
        <v>1.8776977446632299</v>
      </c>
      <c r="O35" s="97">
        <v>0.72678607099766901</v>
      </c>
      <c r="P35" s="37">
        <v>32.218738273439499</v>
      </c>
      <c r="Q35" s="37">
        <v>0</v>
      </c>
      <c r="R35" s="37">
        <v>0</v>
      </c>
      <c r="S35" s="37">
        <v>0</v>
      </c>
      <c r="T35" s="97">
        <v>0</v>
      </c>
      <c r="U35" s="37">
        <v>0</v>
      </c>
      <c r="V35" s="37">
        <v>0</v>
      </c>
      <c r="W35" s="37">
        <v>0</v>
      </c>
      <c r="X35" s="37">
        <v>0</v>
      </c>
      <c r="Y35" s="97">
        <v>0</v>
      </c>
      <c r="Z35" s="37">
        <v>0</v>
      </c>
      <c r="AA35" s="37">
        <v>0</v>
      </c>
      <c r="AB35" s="37">
        <v>0</v>
      </c>
      <c r="AC35" s="37">
        <v>0</v>
      </c>
      <c r="AD35" s="97">
        <v>0</v>
      </c>
      <c r="AE35" s="37">
        <v>0</v>
      </c>
      <c r="AF35" s="37">
        <v>0</v>
      </c>
      <c r="AG35" s="37">
        <v>0</v>
      </c>
      <c r="AH35" s="37">
        <v>0</v>
      </c>
      <c r="AI35" s="97">
        <v>0</v>
      </c>
      <c r="AJ35" s="37">
        <v>0</v>
      </c>
      <c r="AK35" s="37">
        <v>0</v>
      </c>
      <c r="AL35" s="37">
        <v>0</v>
      </c>
      <c r="AM35" s="37">
        <v>0</v>
      </c>
      <c r="AN35" s="97">
        <v>0</v>
      </c>
      <c r="AO35" s="37">
        <v>0</v>
      </c>
      <c r="AP35" s="37">
        <v>0</v>
      </c>
      <c r="AQ35" s="37">
        <v>0</v>
      </c>
      <c r="AR35" s="37">
        <v>0</v>
      </c>
      <c r="AS35" s="97">
        <v>0</v>
      </c>
      <c r="AT35" s="37">
        <v>0</v>
      </c>
      <c r="AU35" s="37">
        <v>7.4617908052170695E-2</v>
      </c>
      <c r="AV35" s="37">
        <v>0</v>
      </c>
      <c r="AW35" s="37">
        <v>0.217425540382438</v>
      </c>
      <c r="AX35" s="97">
        <v>0.108712770191219</v>
      </c>
      <c r="AY35" s="37">
        <v>97.645510046000496</v>
      </c>
      <c r="AZ35" s="37">
        <v>0</v>
      </c>
      <c r="BA35" s="37">
        <v>0</v>
      </c>
      <c r="BB35" s="37">
        <v>0</v>
      </c>
      <c r="BC35" s="97">
        <v>0</v>
      </c>
      <c r="BD35" s="37">
        <v>0</v>
      </c>
      <c r="BE35" s="37">
        <v>0</v>
      </c>
      <c r="BF35" s="37">
        <v>0</v>
      </c>
      <c r="BG35" s="37">
        <v>0</v>
      </c>
      <c r="BH35" s="97">
        <v>0</v>
      </c>
      <c r="BI35" s="37">
        <v>0</v>
      </c>
      <c r="BJ35" s="37">
        <v>0</v>
      </c>
      <c r="BK35" s="37">
        <v>0</v>
      </c>
      <c r="BL35" s="37">
        <v>0</v>
      </c>
      <c r="BM35" s="97">
        <v>0</v>
      </c>
      <c r="BN35" s="37">
        <v>0</v>
      </c>
      <c r="BO35" s="37">
        <v>0</v>
      </c>
      <c r="BP35" s="37">
        <v>0</v>
      </c>
      <c r="BQ35" s="37">
        <v>0</v>
      </c>
      <c r="BR35" s="97">
        <v>0</v>
      </c>
      <c r="BS35" s="37">
        <v>0</v>
      </c>
      <c r="BT35" s="37">
        <v>0</v>
      </c>
      <c r="BU35" s="37">
        <v>0</v>
      </c>
      <c r="BV35" s="37">
        <v>0</v>
      </c>
      <c r="BW35" s="97">
        <v>0</v>
      </c>
      <c r="BX35" s="37">
        <v>0</v>
      </c>
      <c r="BY35" s="37">
        <v>0</v>
      </c>
      <c r="BZ35" s="37">
        <v>0</v>
      </c>
      <c r="CA35" s="37">
        <v>0</v>
      </c>
      <c r="CB35" s="97">
        <v>0</v>
      </c>
      <c r="CC35" s="37">
        <v>0</v>
      </c>
      <c r="CD35" s="37">
        <v>0</v>
      </c>
      <c r="CE35" s="37">
        <v>0</v>
      </c>
      <c r="CF35" s="37">
        <v>0</v>
      </c>
      <c r="CG35" s="97">
        <v>0</v>
      </c>
      <c r="CH35" s="37">
        <v>0</v>
      </c>
      <c r="CI35" s="37">
        <v>0.13200004397147999</v>
      </c>
      <c r="CJ35" s="37">
        <v>0</v>
      </c>
      <c r="CK35" s="37">
        <v>0.39091273392313802</v>
      </c>
      <c r="CL35" s="97">
        <v>0.19545636696156901</v>
      </c>
      <c r="CM35" s="37">
        <v>100.07444484516</v>
      </c>
      <c r="CN35" s="37">
        <v>0</v>
      </c>
      <c r="CO35" s="37">
        <v>0</v>
      </c>
      <c r="CP35" s="37">
        <v>0</v>
      </c>
      <c r="CQ35" s="97">
        <v>0</v>
      </c>
      <c r="CR35" s="37">
        <v>0</v>
      </c>
      <c r="CS35" s="37">
        <v>0</v>
      </c>
      <c r="CT35" s="37">
        <v>0</v>
      </c>
      <c r="CU35" s="37">
        <v>0</v>
      </c>
      <c r="CV35" s="97">
        <v>0</v>
      </c>
      <c r="CW35" s="37">
        <v>0</v>
      </c>
      <c r="CX35" s="37">
        <v>0</v>
      </c>
      <c r="CY35" s="37">
        <v>0</v>
      </c>
      <c r="CZ35" s="37">
        <v>0</v>
      </c>
      <c r="DA35" s="97">
        <v>0</v>
      </c>
      <c r="DB35" s="37">
        <v>0</v>
      </c>
      <c r="DC35" s="37">
        <v>0.23476203352984601</v>
      </c>
      <c r="DD35" s="37">
        <v>0</v>
      </c>
      <c r="DE35" s="37">
        <v>0.69902598880059896</v>
      </c>
      <c r="DF35" s="97">
        <v>0.34951299440029898</v>
      </c>
      <c r="DG35" s="37">
        <v>100.897645744725</v>
      </c>
      <c r="DH35" s="37">
        <v>0</v>
      </c>
      <c r="DI35" s="37">
        <v>0</v>
      </c>
      <c r="DJ35" s="37">
        <v>0</v>
      </c>
      <c r="DK35" s="97">
        <v>0</v>
      </c>
      <c r="DL35" s="37">
        <v>0</v>
      </c>
      <c r="DM35" s="37">
        <v>0</v>
      </c>
      <c r="DN35" s="37">
        <v>0</v>
      </c>
      <c r="DO35" s="37">
        <v>0</v>
      </c>
      <c r="DP35" s="97">
        <v>0</v>
      </c>
      <c r="DQ35" s="37">
        <v>0</v>
      </c>
      <c r="DR35" s="37">
        <v>0</v>
      </c>
      <c r="DS35" s="37">
        <v>0</v>
      </c>
      <c r="DT35" s="37">
        <v>0</v>
      </c>
      <c r="DU35" s="97">
        <v>0</v>
      </c>
      <c r="DV35" s="37">
        <v>0</v>
      </c>
    </row>
    <row r="36" spans="1:126" ht="16.5" customHeight="1" x14ac:dyDescent="0.3">
      <c r="A36" s="29" t="s">
        <v>510</v>
      </c>
      <c r="B36" s="38">
        <v>1.1156023165317299</v>
      </c>
      <c r="C36" s="38">
        <v>0.81460262736600197</v>
      </c>
      <c r="D36" s="38">
        <v>1.41660200569745</v>
      </c>
      <c r="E36" s="61">
        <v>0.300999689165727</v>
      </c>
      <c r="F36" s="38">
        <v>13.765771880068099</v>
      </c>
      <c r="G36" s="38">
        <v>0</v>
      </c>
      <c r="H36" s="38">
        <v>0</v>
      </c>
      <c r="I36" s="38">
        <v>0</v>
      </c>
      <c r="J36" s="61">
        <v>0</v>
      </c>
      <c r="K36" s="38">
        <v>0</v>
      </c>
      <c r="L36" s="38">
        <v>2.0299479037789001</v>
      </c>
      <c r="M36" s="38">
        <v>1.1235732435950101</v>
      </c>
      <c r="N36" s="38">
        <v>2.9363225639627899</v>
      </c>
      <c r="O36" s="61">
        <v>0.90637466018388702</v>
      </c>
      <c r="P36" s="38">
        <v>22.780685664561599</v>
      </c>
      <c r="Q36" s="38">
        <v>0.58350470969485801</v>
      </c>
      <c r="R36" s="38">
        <v>0</v>
      </c>
      <c r="S36" s="38">
        <v>1.3979292301547901</v>
      </c>
      <c r="T36" s="61">
        <v>0.69896461507739505</v>
      </c>
      <c r="U36" s="38">
        <v>71.211544245747305</v>
      </c>
      <c r="V36" s="38">
        <v>0.23060912611384601</v>
      </c>
      <c r="W36" s="38">
        <v>0</v>
      </c>
      <c r="X36" s="38">
        <v>0.68318111251040703</v>
      </c>
      <c r="Y36" s="61">
        <v>0.34159055625520401</v>
      </c>
      <c r="Z36" s="38">
        <v>100.127899785775</v>
      </c>
      <c r="AA36" s="38">
        <v>4.5840991977526899</v>
      </c>
      <c r="AB36" s="38">
        <v>2.15323688493232</v>
      </c>
      <c r="AC36" s="38">
        <v>7.0149615105730598</v>
      </c>
      <c r="AD36" s="61">
        <v>2.4308623128203699</v>
      </c>
      <c r="AE36" s="38">
        <v>27.055170937312099</v>
      </c>
      <c r="AF36" s="38">
        <v>0</v>
      </c>
      <c r="AG36" s="38">
        <v>0</v>
      </c>
      <c r="AH36" s="38">
        <v>0</v>
      </c>
      <c r="AI36" s="61">
        <v>0</v>
      </c>
      <c r="AJ36" s="38">
        <v>0</v>
      </c>
      <c r="AK36" s="38">
        <v>0</v>
      </c>
      <c r="AL36" s="38">
        <v>0</v>
      </c>
      <c r="AM36" s="38">
        <v>0</v>
      </c>
      <c r="AN36" s="61">
        <v>0</v>
      </c>
      <c r="AO36" s="38">
        <v>0</v>
      </c>
      <c r="AP36" s="38">
        <v>0</v>
      </c>
      <c r="AQ36" s="38">
        <v>0</v>
      </c>
      <c r="AR36" s="38">
        <v>0</v>
      </c>
      <c r="AS36" s="61">
        <v>0</v>
      </c>
      <c r="AT36" s="38">
        <v>0</v>
      </c>
      <c r="AU36" s="38">
        <v>0.556420664541462</v>
      </c>
      <c r="AV36" s="38">
        <v>0</v>
      </c>
      <c r="AW36" s="38">
        <v>1.2078051898768301</v>
      </c>
      <c r="AX36" s="61">
        <v>0.60390259493841603</v>
      </c>
      <c r="AY36" s="38">
        <v>59.728019593292601</v>
      </c>
      <c r="AZ36" s="38">
        <v>0</v>
      </c>
      <c r="BA36" s="38">
        <v>0</v>
      </c>
      <c r="BB36" s="38">
        <v>0</v>
      </c>
      <c r="BC36" s="61">
        <v>0</v>
      </c>
      <c r="BD36" s="38">
        <v>0</v>
      </c>
      <c r="BE36" s="38">
        <v>0</v>
      </c>
      <c r="BF36" s="38">
        <v>0</v>
      </c>
      <c r="BG36" s="38">
        <v>0</v>
      </c>
      <c r="BH36" s="61">
        <v>0</v>
      </c>
      <c r="BI36" s="38">
        <v>0</v>
      </c>
      <c r="BJ36" s="38">
        <v>0</v>
      </c>
      <c r="BK36" s="38">
        <v>0</v>
      </c>
      <c r="BL36" s="38">
        <v>0</v>
      </c>
      <c r="BM36" s="61">
        <v>0</v>
      </c>
      <c r="BN36" s="38">
        <v>0</v>
      </c>
      <c r="BO36" s="38">
        <v>4.13031762043141</v>
      </c>
      <c r="BP36" s="38">
        <v>1.83764581678759</v>
      </c>
      <c r="BQ36" s="38">
        <v>6.4229894240752303</v>
      </c>
      <c r="BR36" s="61">
        <v>2.2926718036438198</v>
      </c>
      <c r="BS36" s="38">
        <v>28.3205946747746</v>
      </c>
      <c r="BT36" s="38">
        <v>0.26726776536539099</v>
      </c>
      <c r="BU36" s="38">
        <v>0</v>
      </c>
      <c r="BV36" s="38">
        <v>0.79056912413137803</v>
      </c>
      <c r="BW36" s="61">
        <v>0.39528456206568902</v>
      </c>
      <c r="BX36" s="38">
        <v>99.896255278412696</v>
      </c>
      <c r="BY36" s="38">
        <v>0.79144284936884002</v>
      </c>
      <c r="BZ36" s="38">
        <v>0</v>
      </c>
      <c r="CA36" s="38">
        <v>1.7163725600092601</v>
      </c>
      <c r="CB36" s="61">
        <v>0.85818628000463204</v>
      </c>
      <c r="CC36" s="38">
        <v>59.625646244499698</v>
      </c>
      <c r="CD36" s="38">
        <v>8.7891923885170904</v>
      </c>
      <c r="CE36" s="38">
        <v>5.7338826864819499</v>
      </c>
      <c r="CF36" s="38">
        <v>11.844502090552201</v>
      </c>
      <c r="CG36" s="61">
        <v>3.0553097020351401</v>
      </c>
      <c r="CH36" s="38">
        <v>17.735776072745399</v>
      </c>
      <c r="CI36" s="38">
        <v>1.6982915140269501</v>
      </c>
      <c r="CJ36" s="38">
        <v>0</v>
      </c>
      <c r="CK36" s="38">
        <v>3.6924004917418798</v>
      </c>
      <c r="CL36" s="61">
        <v>1.8462002458709399</v>
      </c>
      <c r="CM36" s="38">
        <v>59.907414672174198</v>
      </c>
      <c r="CN36" s="38">
        <v>4.3076766505236996</v>
      </c>
      <c r="CO36" s="38">
        <v>2.4684786350775201</v>
      </c>
      <c r="CP36" s="38">
        <v>6.1468746659698796</v>
      </c>
      <c r="CQ36" s="61">
        <v>1.83919801544618</v>
      </c>
      <c r="CR36" s="38">
        <v>21.783583368478599</v>
      </c>
      <c r="CS36" s="38">
        <v>5.0474281514533201</v>
      </c>
      <c r="CT36" s="38">
        <v>1.2950136679197699</v>
      </c>
      <c r="CU36" s="38">
        <v>8.7998426349868701</v>
      </c>
      <c r="CV36" s="61">
        <v>3.75241448353355</v>
      </c>
      <c r="CW36" s="38">
        <v>37.9301523078651</v>
      </c>
      <c r="CX36" s="38">
        <v>7.3249444522481E-2</v>
      </c>
      <c r="CY36" s="38">
        <v>0</v>
      </c>
      <c r="CZ36" s="38">
        <v>0.21733632895588501</v>
      </c>
      <c r="DA36" s="61">
        <v>0.108668164477942</v>
      </c>
      <c r="DB36" s="38">
        <v>100.36078365767401</v>
      </c>
      <c r="DC36" s="38">
        <v>0.35448344579715702</v>
      </c>
      <c r="DD36" s="38">
        <v>0</v>
      </c>
      <c r="DE36" s="38">
        <v>1.04964185838783</v>
      </c>
      <c r="DF36" s="61">
        <v>0.52482092919391299</v>
      </c>
      <c r="DG36" s="38">
        <v>100.053377298749</v>
      </c>
      <c r="DH36" s="38">
        <v>0</v>
      </c>
      <c r="DI36" s="38">
        <v>0</v>
      </c>
      <c r="DJ36" s="38">
        <v>0</v>
      </c>
      <c r="DK36" s="61">
        <v>0</v>
      </c>
      <c r="DL36" s="38">
        <v>0</v>
      </c>
      <c r="DM36" s="38">
        <v>0.18931830997760199</v>
      </c>
      <c r="DN36" s="38">
        <v>0</v>
      </c>
      <c r="DO36" s="38">
        <v>0.558913521765808</v>
      </c>
      <c r="DP36" s="61">
        <v>0.279456760882904</v>
      </c>
      <c r="DQ36" s="38">
        <v>99.604198679217603</v>
      </c>
      <c r="DR36" s="38">
        <v>0</v>
      </c>
      <c r="DS36" s="38">
        <v>0</v>
      </c>
      <c r="DT36" s="38">
        <v>0</v>
      </c>
      <c r="DU36" s="61">
        <v>0</v>
      </c>
      <c r="DV36" s="38">
        <v>0</v>
      </c>
    </row>
    <row r="37" spans="1:126" ht="16.5" customHeight="1" x14ac:dyDescent="0.3">
      <c r="A37" s="57" t="s">
        <v>511</v>
      </c>
      <c r="B37" s="37">
        <v>27.796530612477302</v>
      </c>
      <c r="C37" s="37">
        <v>26.236294649670601</v>
      </c>
      <c r="D37" s="37">
        <v>29.356766575283999</v>
      </c>
      <c r="E37" s="97">
        <v>1.56023596280671</v>
      </c>
      <c r="F37" s="37">
        <v>2.8638061621140101</v>
      </c>
      <c r="G37" s="37">
        <v>7.0242267982540501</v>
      </c>
      <c r="H37" s="37">
        <v>1.64956765185334</v>
      </c>
      <c r="I37" s="37">
        <v>12.398885944654801</v>
      </c>
      <c r="J37" s="97">
        <v>5.3746591464006999</v>
      </c>
      <c r="K37" s="37">
        <v>39.038788362578302</v>
      </c>
      <c r="L37" s="37">
        <v>47.290542903121903</v>
      </c>
      <c r="M37" s="37">
        <v>43.633963047998499</v>
      </c>
      <c r="N37" s="37">
        <v>50.9471227582453</v>
      </c>
      <c r="O37" s="97">
        <v>3.6565798551234101</v>
      </c>
      <c r="P37" s="37">
        <v>3.9449789585235302</v>
      </c>
      <c r="Q37" s="37">
        <v>6.0915690965129299</v>
      </c>
      <c r="R37" s="37">
        <v>3.2115396587065699</v>
      </c>
      <c r="S37" s="37">
        <v>8.9715985343192806</v>
      </c>
      <c r="T37" s="97">
        <v>2.88002943780636</v>
      </c>
      <c r="U37" s="37">
        <v>24.121909332558499</v>
      </c>
      <c r="V37" s="37">
        <v>41.684837203858997</v>
      </c>
      <c r="W37" s="37">
        <v>36.217978540074</v>
      </c>
      <c r="X37" s="37">
        <v>47.151695867644001</v>
      </c>
      <c r="Y37" s="97">
        <v>5.4668586637849899</v>
      </c>
      <c r="Z37" s="37">
        <v>6.6911946670952203</v>
      </c>
      <c r="AA37" s="37">
        <v>8.7702046627563295</v>
      </c>
      <c r="AB37" s="37">
        <v>5.6263076863280999</v>
      </c>
      <c r="AC37" s="37">
        <v>11.914101639184601</v>
      </c>
      <c r="AD37" s="97">
        <v>3.1438969764282301</v>
      </c>
      <c r="AE37" s="37">
        <v>18.289528366629</v>
      </c>
      <c r="AF37" s="37">
        <v>13.763790961657</v>
      </c>
      <c r="AG37" s="37">
        <v>8.6119226580985906</v>
      </c>
      <c r="AH37" s="37">
        <v>18.9156592652153</v>
      </c>
      <c r="AI37" s="97">
        <v>5.1518683035583797</v>
      </c>
      <c r="AJ37" s="37">
        <v>19.097240315781001</v>
      </c>
      <c r="AK37" s="37">
        <v>31.058662544129199</v>
      </c>
      <c r="AL37" s="37">
        <v>24.030388461144501</v>
      </c>
      <c r="AM37" s="37">
        <v>38.086936627113801</v>
      </c>
      <c r="AN37" s="97">
        <v>7.0282740829846597</v>
      </c>
      <c r="AO37" s="37">
        <v>11.5454234994082</v>
      </c>
      <c r="AP37" s="37">
        <v>13.136251613928801</v>
      </c>
      <c r="AQ37" s="37">
        <v>8.66560778577586</v>
      </c>
      <c r="AR37" s="37">
        <v>17.606895442081701</v>
      </c>
      <c r="AS37" s="97">
        <v>4.4706438281529204</v>
      </c>
      <c r="AT37" s="37">
        <v>17.363710712048899</v>
      </c>
      <c r="AU37" s="37">
        <v>49.884428305016499</v>
      </c>
      <c r="AV37" s="37">
        <v>45.347760600805699</v>
      </c>
      <c r="AW37" s="37">
        <v>54.421096009227298</v>
      </c>
      <c r="AX37" s="97">
        <v>4.5366677042107897</v>
      </c>
      <c r="AY37" s="37">
        <v>4.63997776128992</v>
      </c>
      <c r="AZ37" s="37">
        <v>49.507088382993999</v>
      </c>
      <c r="BA37" s="37">
        <v>43.064323594950103</v>
      </c>
      <c r="BB37" s="37">
        <v>55.949853171037802</v>
      </c>
      <c r="BC37" s="97">
        <v>6.4427647880438599</v>
      </c>
      <c r="BD37" s="37">
        <v>6.6397055436373904</v>
      </c>
      <c r="BE37" s="37">
        <v>56.864696024424099</v>
      </c>
      <c r="BF37" s="37">
        <v>48.4779036375716</v>
      </c>
      <c r="BG37" s="37">
        <v>65.251488411276497</v>
      </c>
      <c r="BH37" s="97">
        <v>8.3867923868524894</v>
      </c>
      <c r="BI37" s="37">
        <v>7.5248370372716504</v>
      </c>
      <c r="BJ37" s="37">
        <v>28.116030373608002</v>
      </c>
      <c r="BK37" s="37">
        <v>22.3500262315229</v>
      </c>
      <c r="BL37" s="37">
        <v>33.882034515693</v>
      </c>
      <c r="BM37" s="97">
        <v>5.7660041420850501</v>
      </c>
      <c r="BN37" s="37">
        <v>10.463208386501201</v>
      </c>
      <c r="BO37" s="37">
        <v>52.650536325453501</v>
      </c>
      <c r="BP37" s="37">
        <v>46.018712473865399</v>
      </c>
      <c r="BQ37" s="37">
        <v>59.282360177041497</v>
      </c>
      <c r="BR37" s="97">
        <v>6.6318238515880497</v>
      </c>
      <c r="BS37" s="37">
        <v>6.4264940756419904</v>
      </c>
      <c r="BT37" s="37">
        <v>76.826993714882605</v>
      </c>
      <c r="BU37" s="37">
        <v>71.162858214014307</v>
      </c>
      <c r="BV37" s="37">
        <v>82.491129215751002</v>
      </c>
      <c r="BW37" s="97">
        <v>5.6641355008683396</v>
      </c>
      <c r="BX37" s="37">
        <v>3.76152301649104</v>
      </c>
      <c r="BY37" s="37">
        <v>21.711908308565899</v>
      </c>
      <c r="BZ37" s="37">
        <v>16.900009768614201</v>
      </c>
      <c r="CA37" s="37">
        <v>26.523806848517701</v>
      </c>
      <c r="CB37" s="97">
        <v>4.8118985399517804</v>
      </c>
      <c r="CC37" s="37">
        <v>11.307390583060901</v>
      </c>
      <c r="CD37" s="37">
        <v>9.0817732166325307</v>
      </c>
      <c r="CE37" s="37">
        <v>5.9349276196838403</v>
      </c>
      <c r="CF37" s="37">
        <v>12.2286188135812</v>
      </c>
      <c r="CG37" s="97">
        <v>3.1468455969486899</v>
      </c>
      <c r="CH37" s="37">
        <v>17.6786342219002</v>
      </c>
      <c r="CI37" s="37">
        <v>31.039200724974599</v>
      </c>
      <c r="CJ37" s="37">
        <v>25.650347311223602</v>
      </c>
      <c r="CK37" s="37">
        <v>36.428054138725599</v>
      </c>
      <c r="CL37" s="97">
        <v>5.3888534137509696</v>
      </c>
      <c r="CM37" s="37">
        <v>8.8578795291065102</v>
      </c>
      <c r="CN37" s="37">
        <v>24.010983278247501</v>
      </c>
      <c r="CO37" s="37">
        <v>18.980277066906499</v>
      </c>
      <c r="CP37" s="37">
        <v>29.041689489588499</v>
      </c>
      <c r="CQ37" s="97">
        <v>5.0307062113409797</v>
      </c>
      <c r="CR37" s="37">
        <v>10.689636541649501</v>
      </c>
      <c r="CS37" s="37">
        <v>51.343934989374297</v>
      </c>
      <c r="CT37" s="37">
        <v>41.092999033590701</v>
      </c>
      <c r="CU37" s="37">
        <v>61.594870945157801</v>
      </c>
      <c r="CV37" s="97">
        <v>10.2509359557836</v>
      </c>
      <c r="CW37" s="37">
        <v>10.1863430729999</v>
      </c>
      <c r="CX37" s="37">
        <v>26.888935418174601</v>
      </c>
      <c r="CY37" s="37">
        <v>22.474569606010899</v>
      </c>
      <c r="CZ37" s="37">
        <v>31.303301230338299</v>
      </c>
      <c r="DA37" s="97">
        <v>4.4143658121636697</v>
      </c>
      <c r="DB37" s="37">
        <v>8.3760380251545108</v>
      </c>
      <c r="DC37" s="37">
        <v>68.882448391973</v>
      </c>
      <c r="DD37" s="37">
        <v>63.959631594788299</v>
      </c>
      <c r="DE37" s="37">
        <v>73.805265189157794</v>
      </c>
      <c r="DF37" s="97">
        <v>4.9228167971847396</v>
      </c>
      <c r="DG37" s="37">
        <v>3.6462717015531099</v>
      </c>
      <c r="DH37" s="37">
        <v>8.4210717181163499</v>
      </c>
      <c r="DI37" s="37">
        <v>4.2212374205033196</v>
      </c>
      <c r="DJ37" s="37">
        <v>12.6209060157294</v>
      </c>
      <c r="DK37" s="97">
        <v>4.1998342976130303</v>
      </c>
      <c r="DL37" s="37">
        <v>25.445366962179001</v>
      </c>
      <c r="DM37" s="37">
        <v>8.8047841756161098</v>
      </c>
      <c r="DN37" s="37">
        <v>5.9372979600753997</v>
      </c>
      <c r="DO37" s="37">
        <v>11.6722703911568</v>
      </c>
      <c r="DP37" s="97">
        <v>2.8674862155407101</v>
      </c>
      <c r="DQ37" s="37">
        <v>16.616002641448802</v>
      </c>
      <c r="DR37" s="37">
        <v>16.803345741203898</v>
      </c>
      <c r="DS37" s="37">
        <v>10.2784883720353</v>
      </c>
      <c r="DT37" s="37">
        <v>23.328203110372399</v>
      </c>
      <c r="DU37" s="97">
        <v>6.5248573691685703</v>
      </c>
      <c r="DV37" s="37">
        <v>19.811583437562401</v>
      </c>
    </row>
    <row r="38" spans="1:126" ht="16.5" customHeight="1" x14ac:dyDescent="0.3">
      <c r="A38" s="29" t="s">
        <v>512</v>
      </c>
      <c r="B38" s="38">
        <v>18.545685795350799</v>
      </c>
      <c r="C38" s="38">
        <v>17.1338450293348</v>
      </c>
      <c r="D38" s="38">
        <v>19.957526561366901</v>
      </c>
      <c r="E38" s="61">
        <v>1.4118407660160599</v>
      </c>
      <c r="F38" s="38">
        <v>3.8840673210226901</v>
      </c>
      <c r="G38" s="38">
        <v>11.537061154370599</v>
      </c>
      <c r="H38" s="38">
        <v>5.1505759290768696</v>
      </c>
      <c r="I38" s="38">
        <v>17.923546379664302</v>
      </c>
      <c r="J38" s="61">
        <v>6.3864852252937299</v>
      </c>
      <c r="K38" s="38">
        <v>28.242988276066399</v>
      </c>
      <c r="L38" s="38">
        <v>25.1327310745502</v>
      </c>
      <c r="M38" s="38">
        <v>21.971084891570801</v>
      </c>
      <c r="N38" s="38">
        <v>28.2943772575296</v>
      </c>
      <c r="O38" s="61">
        <v>3.1616461829794198</v>
      </c>
      <c r="P38" s="38">
        <v>6.4182630309836703</v>
      </c>
      <c r="Q38" s="38">
        <v>11.136325009813</v>
      </c>
      <c r="R38" s="38">
        <v>6.8818699586588803</v>
      </c>
      <c r="S38" s="38">
        <v>15.390780060967</v>
      </c>
      <c r="T38" s="61">
        <v>4.2544550511540704</v>
      </c>
      <c r="U38" s="38">
        <v>19.491531814209502</v>
      </c>
      <c r="V38" s="38">
        <v>8.1772246338453094</v>
      </c>
      <c r="W38" s="38">
        <v>5.1441083570270001</v>
      </c>
      <c r="X38" s="38">
        <v>11.2103409106636</v>
      </c>
      <c r="Y38" s="61">
        <v>3.0331162768183102</v>
      </c>
      <c r="Z38" s="38">
        <v>18.9246153039999</v>
      </c>
      <c r="AA38" s="38">
        <v>22.550918505602901</v>
      </c>
      <c r="AB38" s="38">
        <v>18.151350199206998</v>
      </c>
      <c r="AC38" s="38">
        <v>26.9504868119988</v>
      </c>
      <c r="AD38" s="61">
        <v>4.3995683063958904</v>
      </c>
      <c r="AE38" s="38">
        <v>9.9538194277414593</v>
      </c>
      <c r="AF38" s="38">
        <v>13.845936176893099</v>
      </c>
      <c r="AG38" s="38">
        <v>9.7251037501581905</v>
      </c>
      <c r="AH38" s="38">
        <v>17.9667686036281</v>
      </c>
      <c r="AI38" s="61">
        <v>4.1208324267349399</v>
      </c>
      <c r="AJ38" s="38">
        <v>15.1847119399053</v>
      </c>
      <c r="AK38" s="38">
        <v>7.0609964403773899</v>
      </c>
      <c r="AL38" s="38">
        <v>3.0439734068885298</v>
      </c>
      <c r="AM38" s="38">
        <v>11.078019473866201</v>
      </c>
      <c r="AN38" s="61">
        <v>4.0170230334888597</v>
      </c>
      <c r="AO38" s="38">
        <v>29.025670314441602</v>
      </c>
      <c r="AP38" s="38">
        <v>17.892294738213302</v>
      </c>
      <c r="AQ38" s="38">
        <v>12.5745083125951</v>
      </c>
      <c r="AR38" s="38">
        <v>23.2100811638315</v>
      </c>
      <c r="AS38" s="61">
        <v>5.3177864256181699</v>
      </c>
      <c r="AT38" s="38">
        <v>15.1638254304324</v>
      </c>
      <c r="AU38" s="38">
        <v>13.5123626090991</v>
      </c>
      <c r="AV38" s="38">
        <v>10.558656474851601</v>
      </c>
      <c r="AW38" s="38">
        <v>16.466068743346501</v>
      </c>
      <c r="AX38" s="61">
        <v>2.9537061342474198</v>
      </c>
      <c r="AY38" s="38">
        <v>11.152697490679</v>
      </c>
      <c r="AZ38" s="38">
        <v>5.9039735190782698</v>
      </c>
      <c r="BA38" s="38">
        <v>2.9431299228442298</v>
      </c>
      <c r="BB38" s="38">
        <v>8.8648171153123201</v>
      </c>
      <c r="BC38" s="61">
        <v>2.96084359623404</v>
      </c>
      <c r="BD38" s="38">
        <v>25.586742267610202</v>
      </c>
      <c r="BE38" s="38">
        <v>12.2909836191971</v>
      </c>
      <c r="BF38" s="38">
        <v>6.6088117925260397</v>
      </c>
      <c r="BG38" s="38">
        <v>17.973155445868201</v>
      </c>
      <c r="BH38" s="61">
        <v>5.6821718266710901</v>
      </c>
      <c r="BI38" s="38">
        <v>23.5869426591509</v>
      </c>
      <c r="BJ38" s="38">
        <v>12.4153713168979</v>
      </c>
      <c r="BK38" s="38">
        <v>8.4304038940643196</v>
      </c>
      <c r="BL38" s="38">
        <v>16.400338739731598</v>
      </c>
      <c r="BM38" s="61">
        <v>3.9849674228336198</v>
      </c>
      <c r="BN38" s="38">
        <v>16.3760437960937</v>
      </c>
      <c r="BO38" s="38">
        <v>7.76693980117469</v>
      </c>
      <c r="BP38" s="38">
        <v>4.7674175763791498</v>
      </c>
      <c r="BQ38" s="38">
        <v>10.766462025970201</v>
      </c>
      <c r="BR38" s="61">
        <v>2.9995222247955402</v>
      </c>
      <c r="BS38" s="38">
        <v>19.7036222915888</v>
      </c>
      <c r="BT38" s="38">
        <v>9.9252630144427396</v>
      </c>
      <c r="BU38" s="38">
        <v>6.4313625206250702</v>
      </c>
      <c r="BV38" s="38">
        <v>13.4191635082604</v>
      </c>
      <c r="BW38" s="61">
        <v>3.4939004938176601</v>
      </c>
      <c r="BX38" s="38">
        <v>17.960252440365199</v>
      </c>
      <c r="BY38" s="38">
        <v>14.4825513629619</v>
      </c>
      <c r="BZ38" s="38">
        <v>10.119324242534899</v>
      </c>
      <c r="CA38" s="38">
        <v>18.845778483388901</v>
      </c>
      <c r="CB38" s="61">
        <v>4.3632271204270099</v>
      </c>
      <c r="CC38" s="38">
        <v>15.371160993257901</v>
      </c>
      <c r="CD38" s="38">
        <v>21.413829514248299</v>
      </c>
      <c r="CE38" s="38">
        <v>17.3391512091567</v>
      </c>
      <c r="CF38" s="38">
        <v>25.488507819339901</v>
      </c>
      <c r="CG38" s="61">
        <v>4.07467830509158</v>
      </c>
      <c r="CH38" s="38">
        <v>9.7082938911719801</v>
      </c>
      <c r="CI38" s="38">
        <v>17.859660729594101</v>
      </c>
      <c r="CJ38" s="38">
        <v>13.7705550934632</v>
      </c>
      <c r="CK38" s="38">
        <v>21.948766365725</v>
      </c>
      <c r="CL38" s="61">
        <v>4.0891056361308804</v>
      </c>
      <c r="CM38" s="38">
        <v>11.6815118571879</v>
      </c>
      <c r="CN38" s="38">
        <v>29.5397804510961</v>
      </c>
      <c r="CO38" s="38">
        <v>24.732610498993399</v>
      </c>
      <c r="CP38" s="38">
        <v>34.346950403198903</v>
      </c>
      <c r="CQ38" s="61">
        <v>4.8071699521027504</v>
      </c>
      <c r="CR38" s="38">
        <v>8.3028299236179901</v>
      </c>
      <c r="CS38" s="38">
        <v>11.595997579611399</v>
      </c>
      <c r="CT38" s="38">
        <v>4.2808067594746699</v>
      </c>
      <c r="CU38" s="38">
        <v>18.911188399748202</v>
      </c>
      <c r="CV38" s="61">
        <v>7.3151908201367402</v>
      </c>
      <c r="CW38" s="38">
        <v>32.185589801412704</v>
      </c>
      <c r="CX38" s="38">
        <v>27.135413097617601</v>
      </c>
      <c r="CY38" s="38">
        <v>22.483651539769198</v>
      </c>
      <c r="CZ38" s="38">
        <v>31.7871746554659</v>
      </c>
      <c r="DA38" s="61">
        <v>4.6517615578483396</v>
      </c>
      <c r="DB38" s="38">
        <v>8.7463114162226194</v>
      </c>
      <c r="DC38" s="38">
        <v>10.1017043465773</v>
      </c>
      <c r="DD38" s="38">
        <v>7.0723437636253399</v>
      </c>
      <c r="DE38" s="38">
        <v>13.131064929529201</v>
      </c>
      <c r="DF38" s="61">
        <v>3.0293605829519299</v>
      </c>
      <c r="DG38" s="38">
        <v>15.300310533071899</v>
      </c>
      <c r="DH38" s="38">
        <v>16.4290753134126</v>
      </c>
      <c r="DI38" s="38">
        <v>11.4055062899041</v>
      </c>
      <c r="DJ38" s="38">
        <v>21.452644336921001</v>
      </c>
      <c r="DK38" s="61">
        <v>5.0235690235084398</v>
      </c>
      <c r="DL38" s="38">
        <v>15.600667543747401</v>
      </c>
      <c r="DM38" s="38">
        <v>23.948982445805701</v>
      </c>
      <c r="DN38" s="38">
        <v>19.254757017278099</v>
      </c>
      <c r="DO38" s="38">
        <v>28.6432078743332</v>
      </c>
      <c r="DP38" s="61">
        <v>4.6942254285275702</v>
      </c>
      <c r="DQ38" s="38">
        <v>10.000479056503799</v>
      </c>
      <c r="DR38" s="38">
        <v>4.4711553881768502</v>
      </c>
      <c r="DS38" s="38">
        <v>1.0233248358686799</v>
      </c>
      <c r="DT38" s="38">
        <v>7.91898594048501</v>
      </c>
      <c r="DU38" s="61">
        <v>3.4478305523081598</v>
      </c>
      <c r="DV38" s="38">
        <v>39.343236095462103</v>
      </c>
    </row>
    <row r="39" spans="1:126" ht="16.5" customHeight="1" x14ac:dyDescent="0.3">
      <c r="A39" s="49" t="s">
        <v>513</v>
      </c>
      <c r="B39" s="48">
        <v>0.28142313275917102</v>
      </c>
      <c r="C39" s="48">
        <v>5.3794095077773003E-2</v>
      </c>
      <c r="D39" s="48">
        <v>0.50905217044056905</v>
      </c>
      <c r="E39" s="103">
        <v>0.227629037681398</v>
      </c>
      <c r="F39" s="48">
        <v>41.267845675837599</v>
      </c>
      <c r="G39" s="48">
        <v>0.64914986372112005</v>
      </c>
      <c r="H39" s="48">
        <v>0</v>
      </c>
      <c r="I39" s="48">
        <v>1.9031000072353601</v>
      </c>
      <c r="J39" s="103">
        <v>0.95155000361767805</v>
      </c>
      <c r="K39" s="48">
        <v>98.555128351635005</v>
      </c>
      <c r="L39" s="48">
        <v>0.14943556596136601</v>
      </c>
      <c r="M39" s="48">
        <v>0</v>
      </c>
      <c r="N39" s="48">
        <v>0.36662390304831899</v>
      </c>
      <c r="O39" s="103">
        <v>0.18331195152415999</v>
      </c>
      <c r="P39" s="48">
        <v>74.152612433254305</v>
      </c>
      <c r="Q39" s="48">
        <v>0.73683469222088505</v>
      </c>
      <c r="R39" s="48">
        <v>0</v>
      </c>
      <c r="S39" s="48">
        <v>1.7521433975268099</v>
      </c>
      <c r="T39" s="103">
        <v>0.87607169876340596</v>
      </c>
      <c r="U39" s="48">
        <v>70.302694896586104</v>
      </c>
      <c r="V39" s="48">
        <v>0</v>
      </c>
      <c r="W39" s="48">
        <v>0</v>
      </c>
      <c r="X39" s="48">
        <v>0</v>
      </c>
      <c r="Y39" s="103">
        <v>0</v>
      </c>
      <c r="Z39" s="48">
        <v>0</v>
      </c>
      <c r="AA39" s="48">
        <v>0</v>
      </c>
      <c r="AB39" s="48">
        <v>0</v>
      </c>
      <c r="AC39" s="48">
        <v>0</v>
      </c>
      <c r="AD39" s="103">
        <v>0</v>
      </c>
      <c r="AE39" s="48">
        <v>0</v>
      </c>
      <c r="AF39" s="48">
        <v>0.39522524444291302</v>
      </c>
      <c r="AG39" s="48">
        <v>0</v>
      </c>
      <c r="AH39" s="48">
        <v>1.17539063375917</v>
      </c>
      <c r="AI39" s="103">
        <v>0.58769531687958299</v>
      </c>
      <c r="AJ39" s="48">
        <v>100.71309248950899</v>
      </c>
      <c r="AK39" s="48">
        <v>0.43062148578140402</v>
      </c>
      <c r="AL39" s="48">
        <v>0</v>
      </c>
      <c r="AM39" s="48">
        <v>1.2769618239289</v>
      </c>
      <c r="AN39" s="103">
        <v>0.638480911964452</v>
      </c>
      <c r="AO39" s="48">
        <v>100.275139358098</v>
      </c>
      <c r="AP39" s="48">
        <v>0</v>
      </c>
      <c r="AQ39" s="48">
        <v>0</v>
      </c>
      <c r="AR39" s="48">
        <v>0</v>
      </c>
      <c r="AS39" s="103">
        <v>0</v>
      </c>
      <c r="AT39" s="48">
        <v>0</v>
      </c>
      <c r="AU39" s="48">
        <v>0</v>
      </c>
      <c r="AV39" s="48">
        <v>0</v>
      </c>
      <c r="AW39" s="48">
        <v>0</v>
      </c>
      <c r="AX39" s="103">
        <v>0</v>
      </c>
      <c r="AY39" s="48">
        <v>0</v>
      </c>
      <c r="AZ39" s="48">
        <v>0</v>
      </c>
      <c r="BA39" s="48">
        <v>0</v>
      </c>
      <c r="BB39" s="48">
        <v>0</v>
      </c>
      <c r="BC39" s="103">
        <v>0</v>
      </c>
      <c r="BD39" s="48">
        <v>0</v>
      </c>
      <c r="BE39" s="48">
        <v>0</v>
      </c>
      <c r="BF39" s="48">
        <v>0</v>
      </c>
      <c r="BG39" s="48">
        <v>0</v>
      </c>
      <c r="BH39" s="103">
        <v>0</v>
      </c>
      <c r="BI39" s="48">
        <v>0</v>
      </c>
      <c r="BJ39" s="48">
        <v>0.17926387504461999</v>
      </c>
      <c r="BK39" s="48">
        <v>0</v>
      </c>
      <c r="BL39" s="48">
        <v>0.52202229920928001</v>
      </c>
      <c r="BM39" s="103">
        <v>0.26101114960464</v>
      </c>
      <c r="BN39" s="48">
        <v>97.552698210533194</v>
      </c>
      <c r="BO39" s="48">
        <v>0</v>
      </c>
      <c r="BP39" s="48">
        <v>0</v>
      </c>
      <c r="BQ39" s="48">
        <v>0</v>
      </c>
      <c r="BR39" s="103">
        <v>0</v>
      </c>
      <c r="BS39" s="48">
        <v>0</v>
      </c>
      <c r="BT39" s="48">
        <v>0.111059072860087</v>
      </c>
      <c r="BU39" s="48">
        <v>0</v>
      </c>
      <c r="BV39" s="48">
        <v>0.32249510204874798</v>
      </c>
      <c r="BW39" s="103">
        <v>0.16124755102437399</v>
      </c>
      <c r="BX39" s="48">
        <v>97.133464487100895</v>
      </c>
      <c r="BY39" s="48">
        <v>0</v>
      </c>
      <c r="BZ39" s="48">
        <v>0</v>
      </c>
      <c r="CA39" s="48">
        <v>0</v>
      </c>
      <c r="CB39" s="103">
        <v>0</v>
      </c>
      <c r="CC39" s="48">
        <v>0</v>
      </c>
      <c r="CD39" s="48">
        <v>0.16453265195192199</v>
      </c>
      <c r="CE39" s="48">
        <v>0</v>
      </c>
      <c r="CF39" s="48">
        <v>0.48652717046536897</v>
      </c>
      <c r="CG39" s="103">
        <v>0.24326358523268399</v>
      </c>
      <c r="CH39" s="48">
        <v>99.848215937652796</v>
      </c>
      <c r="CI39" s="48">
        <v>0</v>
      </c>
      <c r="CJ39" s="48">
        <v>0</v>
      </c>
      <c r="CK39" s="48">
        <v>0</v>
      </c>
      <c r="CL39" s="103">
        <v>0</v>
      </c>
      <c r="CM39" s="48">
        <v>0</v>
      </c>
      <c r="CN39" s="48">
        <v>0</v>
      </c>
      <c r="CO39" s="48">
        <v>0</v>
      </c>
      <c r="CP39" s="48">
        <v>0</v>
      </c>
      <c r="CQ39" s="103">
        <v>0</v>
      </c>
      <c r="CR39" s="48">
        <v>0</v>
      </c>
      <c r="CS39" s="48">
        <v>0</v>
      </c>
      <c r="CT39" s="48">
        <v>0</v>
      </c>
      <c r="CU39" s="48">
        <v>0</v>
      </c>
      <c r="CV39" s="103">
        <v>0</v>
      </c>
      <c r="CW39" s="48">
        <v>0</v>
      </c>
      <c r="CX39" s="48">
        <v>0</v>
      </c>
      <c r="CY39" s="48">
        <v>0</v>
      </c>
      <c r="CZ39" s="48">
        <v>0</v>
      </c>
      <c r="DA39" s="103">
        <v>0</v>
      </c>
      <c r="DB39" s="48">
        <v>0</v>
      </c>
      <c r="DC39" s="48">
        <v>0</v>
      </c>
      <c r="DD39" s="48">
        <v>0</v>
      </c>
      <c r="DE39" s="48">
        <v>0</v>
      </c>
      <c r="DF39" s="103">
        <v>0</v>
      </c>
      <c r="DG39" s="48">
        <v>0</v>
      </c>
      <c r="DH39" s="48">
        <v>0</v>
      </c>
      <c r="DI39" s="48">
        <v>0</v>
      </c>
      <c r="DJ39" s="48">
        <v>0</v>
      </c>
      <c r="DK39" s="103">
        <v>0</v>
      </c>
      <c r="DL39" s="48">
        <v>0</v>
      </c>
      <c r="DM39" s="48">
        <v>0.67032235025470899</v>
      </c>
      <c r="DN39" s="48">
        <v>0</v>
      </c>
      <c r="DO39" s="48">
        <v>1.5262018894826801</v>
      </c>
      <c r="DP39" s="103">
        <v>0.76310094474133805</v>
      </c>
      <c r="DQ39" s="48">
        <v>65.143767641651195</v>
      </c>
      <c r="DR39" s="48">
        <v>0</v>
      </c>
      <c r="DS39" s="48">
        <v>0</v>
      </c>
      <c r="DT39" s="48">
        <v>0</v>
      </c>
      <c r="DU39" s="103">
        <v>0</v>
      </c>
      <c r="DV39" s="48">
        <v>0</v>
      </c>
    </row>
    <row r="43" spans="1:126" x14ac:dyDescent="0.25">
      <c r="A43" s="24" t="s">
        <v>302</v>
      </c>
      <c r="B43" s="25"/>
      <c r="C43" s="25"/>
      <c r="D43" s="25"/>
      <c r="E43" s="25"/>
      <c r="F43" s="100"/>
    </row>
    <row r="44" spans="1:126" x14ac:dyDescent="0.25">
      <c r="A44" s="43" t="s">
        <v>310</v>
      </c>
      <c r="B44" s="44"/>
      <c r="C44" s="44"/>
      <c r="D44" s="44"/>
      <c r="E44" s="44"/>
      <c r="F44" s="101"/>
    </row>
    <row r="45" spans="1:126" ht="15" customHeight="1" x14ac:dyDescent="0.25">
      <c r="A45" s="43" t="s">
        <v>237</v>
      </c>
      <c r="B45" s="44"/>
      <c r="C45" s="44"/>
      <c r="D45" s="44"/>
      <c r="E45" s="44"/>
      <c r="F45" s="101"/>
    </row>
    <row r="46" spans="1:126" x14ac:dyDescent="0.25">
      <c r="A46" s="130" t="s">
        <v>577</v>
      </c>
      <c r="B46" s="131"/>
      <c r="C46" s="131"/>
      <c r="D46" s="131"/>
      <c r="E46" s="131"/>
      <c r="F46" s="144"/>
    </row>
  </sheetData>
  <mergeCells count="4">
    <mergeCell ref="A46:F46"/>
    <mergeCell ref="A1:H1"/>
    <mergeCell ref="A3:P4"/>
    <mergeCell ref="A5:P7"/>
  </mergeCells>
  <conditionalFormatting sqref="B15:DV22">
    <cfRule type="cellIs" dxfId="17" priority="2" operator="lessThan">
      <formula>0</formula>
    </cfRule>
  </conditionalFormatting>
  <conditionalFormatting sqref="B32:DV39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V35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425781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8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238</v>
      </c>
    </row>
    <row r="10" spans="1:126" x14ac:dyDescent="0.25">
      <c r="A10" s="26" t="s">
        <v>239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365703.23182548402</v>
      </c>
      <c r="C15" s="34">
        <v>350861.063546972</v>
      </c>
      <c r="D15" s="34">
        <v>380545.40010399499</v>
      </c>
      <c r="E15" s="34">
        <v>14842.168278511201</v>
      </c>
      <c r="F15" s="38">
        <v>2.0706775814299601</v>
      </c>
      <c r="G15" s="34">
        <v>12029.855883927699</v>
      </c>
      <c r="H15" s="34">
        <v>9168.7826637989092</v>
      </c>
      <c r="I15" s="34">
        <v>14890.9291040565</v>
      </c>
      <c r="J15" s="34">
        <v>2861.0732201287801</v>
      </c>
      <c r="K15" s="38">
        <v>12.1342370918162</v>
      </c>
      <c r="L15" s="34">
        <v>83435.786303914501</v>
      </c>
      <c r="M15" s="34">
        <v>76391.980134180296</v>
      </c>
      <c r="N15" s="34">
        <v>90479.592473648707</v>
      </c>
      <c r="O15" s="34">
        <v>7043.80616973419</v>
      </c>
      <c r="P15" s="38">
        <v>4.3072389165691103</v>
      </c>
      <c r="Q15" s="34">
        <v>72094.676254695994</v>
      </c>
      <c r="R15" s="34">
        <v>62188.380475728198</v>
      </c>
      <c r="S15" s="34">
        <v>82000.972033663798</v>
      </c>
      <c r="T15" s="34">
        <v>9906.2957789678003</v>
      </c>
      <c r="U15" s="38">
        <v>7.0105489099279801</v>
      </c>
      <c r="V15" s="34">
        <v>12919.071775606701</v>
      </c>
      <c r="W15" s="34">
        <v>11433.2621838917</v>
      </c>
      <c r="X15" s="34">
        <v>14404.881367321699</v>
      </c>
      <c r="Y15" s="34">
        <v>1485.8095917150099</v>
      </c>
      <c r="Z15" s="38">
        <v>5.8678063826016702</v>
      </c>
      <c r="AA15" s="34">
        <v>3119.9221607674199</v>
      </c>
      <c r="AB15" s="34">
        <v>2758.7507041467002</v>
      </c>
      <c r="AC15" s="34">
        <v>3481.09361738813</v>
      </c>
      <c r="AD15" s="34">
        <v>361.17145662071698</v>
      </c>
      <c r="AE15" s="38">
        <v>5.9062739979312298</v>
      </c>
      <c r="AF15" s="34">
        <v>4659.5685704402804</v>
      </c>
      <c r="AG15" s="34">
        <v>4074.4412117910902</v>
      </c>
      <c r="AH15" s="34">
        <v>5244.6959290894702</v>
      </c>
      <c r="AI15" s="34">
        <v>585.12735864919296</v>
      </c>
      <c r="AJ15" s="38">
        <v>6.4069100420930898</v>
      </c>
      <c r="AK15" s="34">
        <v>1547.7608789028</v>
      </c>
      <c r="AL15" s="34">
        <v>1291.52840432726</v>
      </c>
      <c r="AM15" s="34">
        <v>1803.9933534783399</v>
      </c>
      <c r="AN15" s="34">
        <v>256.23247457553902</v>
      </c>
      <c r="AO15" s="38">
        <v>8.4464503630528291</v>
      </c>
      <c r="AP15" s="34">
        <v>3059.71570062825</v>
      </c>
      <c r="AQ15" s="34">
        <v>2647.4132108030699</v>
      </c>
      <c r="AR15" s="34">
        <v>3472.0181904534402</v>
      </c>
      <c r="AS15" s="34">
        <v>412.30248982518202</v>
      </c>
      <c r="AT15" s="38">
        <v>6.8750967004195997</v>
      </c>
      <c r="AU15" s="34">
        <v>13942.088824501699</v>
      </c>
      <c r="AV15" s="34">
        <v>12548.735649128201</v>
      </c>
      <c r="AW15" s="34">
        <v>15335.4419998751</v>
      </c>
      <c r="AX15" s="34">
        <v>1393.3531753734601</v>
      </c>
      <c r="AY15" s="38">
        <v>5.0989093971488799</v>
      </c>
      <c r="AZ15" s="34">
        <v>7272.42262077533</v>
      </c>
      <c r="BA15" s="34">
        <v>6313.0520979485</v>
      </c>
      <c r="BB15" s="34">
        <v>8231.7931436021609</v>
      </c>
      <c r="BC15" s="34">
        <v>959.37052282682998</v>
      </c>
      <c r="BD15" s="38">
        <v>6.7305598432357998</v>
      </c>
      <c r="BE15" s="34">
        <v>742.75694052121196</v>
      </c>
      <c r="BF15" s="34">
        <v>623.39072769311701</v>
      </c>
      <c r="BG15" s="34">
        <v>862.12315334930702</v>
      </c>
      <c r="BH15" s="34">
        <v>119.366212828095</v>
      </c>
      <c r="BI15" s="38">
        <v>8.1993348929449095</v>
      </c>
      <c r="BJ15" s="34">
        <v>4917.7153460088202</v>
      </c>
      <c r="BK15" s="34">
        <v>4233.1901532825595</v>
      </c>
      <c r="BL15" s="34">
        <v>5602.24053873508</v>
      </c>
      <c r="BM15" s="34">
        <v>684.52519272626205</v>
      </c>
      <c r="BN15" s="38">
        <v>7.1018251919107804</v>
      </c>
      <c r="BO15" s="34">
        <v>2587.9512805264199</v>
      </c>
      <c r="BP15" s="34">
        <v>2255.9028695853299</v>
      </c>
      <c r="BQ15" s="34">
        <v>2919.9996914675198</v>
      </c>
      <c r="BR15" s="34">
        <v>332.04841094109798</v>
      </c>
      <c r="BS15" s="38">
        <v>6.5461995299743103</v>
      </c>
      <c r="BT15" s="34">
        <v>6758.3808352482602</v>
      </c>
      <c r="BU15" s="34">
        <v>5695.9205224730904</v>
      </c>
      <c r="BV15" s="34">
        <v>7820.8411480234299</v>
      </c>
      <c r="BW15" s="34">
        <v>1062.46031277517</v>
      </c>
      <c r="BX15" s="38">
        <v>8.0207316125695005</v>
      </c>
      <c r="BY15" s="34">
        <v>8685.3805708746004</v>
      </c>
      <c r="BZ15" s="34">
        <v>7604.6676754964001</v>
      </c>
      <c r="CA15" s="34">
        <v>9766.0934662527998</v>
      </c>
      <c r="CB15" s="34">
        <v>1080.7128953782001</v>
      </c>
      <c r="CC15" s="38">
        <v>6.3484164659865696</v>
      </c>
      <c r="CD15" s="34">
        <v>7081.22277985863</v>
      </c>
      <c r="CE15" s="34">
        <v>6224.6176344400201</v>
      </c>
      <c r="CF15" s="34">
        <v>7937.82792527725</v>
      </c>
      <c r="CG15" s="34">
        <v>856.60514541861301</v>
      </c>
      <c r="CH15" s="38">
        <v>6.1718640286703899</v>
      </c>
      <c r="CI15" s="34">
        <v>20087.205352044701</v>
      </c>
      <c r="CJ15" s="34">
        <v>17773.8876070099</v>
      </c>
      <c r="CK15" s="34">
        <v>22400.5230970796</v>
      </c>
      <c r="CL15" s="34">
        <v>2313.3177450348599</v>
      </c>
      <c r="CM15" s="38">
        <v>5.8757011487906503</v>
      </c>
      <c r="CN15" s="34">
        <v>6274.4050566562901</v>
      </c>
      <c r="CO15" s="34">
        <v>5519.37535743432</v>
      </c>
      <c r="CP15" s="34">
        <v>7029.4347558782601</v>
      </c>
      <c r="CQ15" s="34">
        <v>755.02969922197099</v>
      </c>
      <c r="CR15" s="38">
        <v>6.1395340405742402</v>
      </c>
      <c r="CS15" s="34">
        <v>3362.1863984698998</v>
      </c>
      <c r="CT15" s="34">
        <v>2657.6532149487798</v>
      </c>
      <c r="CU15" s="34">
        <v>4066.7195819910098</v>
      </c>
      <c r="CV15" s="34">
        <v>704.53318352111296</v>
      </c>
      <c r="CW15" s="38">
        <v>10.691129618563201</v>
      </c>
      <c r="CX15" s="34">
        <v>42916.187977980298</v>
      </c>
      <c r="CY15" s="34">
        <v>37384.835171450497</v>
      </c>
      <c r="CZ15" s="34">
        <v>48447.540784509998</v>
      </c>
      <c r="DA15" s="34">
        <v>5531.3528065297396</v>
      </c>
      <c r="DB15" s="38">
        <v>6.5758840936424701</v>
      </c>
      <c r="DC15" s="34">
        <v>5079.4401474122697</v>
      </c>
      <c r="DD15" s="34">
        <v>4312.5832074618902</v>
      </c>
      <c r="DE15" s="34">
        <v>5846.29708736266</v>
      </c>
      <c r="DF15" s="34">
        <v>766.85693995038605</v>
      </c>
      <c r="DG15" s="38">
        <v>7.7026902460960702</v>
      </c>
      <c r="DH15" s="34">
        <v>6351.1512192771197</v>
      </c>
      <c r="DI15" s="34">
        <v>5501.6113576077496</v>
      </c>
      <c r="DJ15" s="34">
        <v>7200.6910809464998</v>
      </c>
      <c r="DK15" s="34">
        <v>849.53986166937602</v>
      </c>
      <c r="DL15" s="38">
        <v>6.8245691209142398</v>
      </c>
      <c r="DM15" s="34">
        <v>36121.007316126401</v>
      </c>
      <c r="DN15" s="34">
        <v>32114.192314986802</v>
      </c>
      <c r="DO15" s="34">
        <v>40127.822317266</v>
      </c>
      <c r="DP15" s="34">
        <v>4006.8150011396201</v>
      </c>
      <c r="DQ15" s="38">
        <v>5.6595690979406701</v>
      </c>
      <c r="DR15" s="34">
        <v>657.37163031943203</v>
      </c>
      <c r="DS15" s="34">
        <v>531.54625502037004</v>
      </c>
      <c r="DT15" s="34">
        <v>783.19700561849402</v>
      </c>
      <c r="DU15" s="34">
        <v>125.825375299062</v>
      </c>
      <c r="DV15" s="38">
        <v>9.7656511309055603</v>
      </c>
    </row>
    <row r="16" spans="1:126" ht="16.5" customHeight="1" x14ac:dyDescent="0.3">
      <c r="A16" s="26" t="s">
        <v>372</v>
      </c>
      <c r="B16" s="31">
        <v>344911.65253353299</v>
      </c>
      <c r="C16" s="31">
        <v>330489.13019588997</v>
      </c>
      <c r="D16" s="31">
        <v>359334.17487117701</v>
      </c>
      <c r="E16" s="31">
        <v>14422.522337643701</v>
      </c>
      <c r="F16" s="37">
        <v>2.13342451901898</v>
      </c>
      <c r="G16" s="31">
        <v>10922.596654770199</v>
      </c>
      <c r="H16" s="31">
        <v>8190.1533488422801</v>
      </c>
      <c r="I16" s="31">
        <v>13655.039960698199</v>
      </c>
      <c r="J16" s="31">
        <v>2732.44330592796</v>
      </c>
      <c r="K16" s="37">
        <v>12.763482636753899</v>
      </c>
      <c r="L16" s="31">
        <v>80986.762182717095</v>
      </c>
      <c r="M16" s="31">
        <v>73946.947531804602</v>
      </c>
      <c r="N16" s="31">
        <v>88026.576833629602</v>
      </c>
      <c r="O16" s="31">
        <v>7039.8146509125099</v>
      </c>
      <c r="P16" s="37">
        <v>4.4349743983213603</v>
      </c>
      <c r="Q16" s="31">
        <v>64222.938543678698</v>
      </c>
      <c r="R16" s="31">
        <v>54813.456350676803</v>
      </c>
      <c r="S16" s="31">
        <v>73632.420736680593</v>
      </c>
      <c r="T16" s="31">
        <v>9409.4821930019098</v>
      </c>
      <c r="U16" s="37">
        <v>7.47514257332573</v>
      </c>
      <c r="V16" s="31">
        <v>11505.9181235614</v>
      </c>
      <c r="W16" s="31">
        <v>10085.354398431</v>
      </c>
      <c r="X16" s="31">
        <v>12926.481848691799</v>
      </c>
      <c r="Y16" s="31">
        <v>1420.5637251304199</v>
      </c>
      <c r="Z16" s="37">
        <v>6.2991705920160497</v>
      </c>
      <c r="AA16" s="31">
        <v>2864.6411164006599</v>
      </c>
      <c r="AB16" s="31">
        <v>2517.60579668529</v>
      </c>
      <c r="AC16" s="31">
        <v>3211.6764361160199</v>
      </c>
      <c r="AD16" s="31">
        <v>347.03531971536898</v>
      </c>
      <c r="AE16" s="37">
        <v>6.1808383457102503</v>
      </c>
      <c r="AF16" s="31">
        <v>4295.3637495327102</v>
      </c>
      <c r="AG16" s="31">
        <v>3723.00912022891</v>
      </c>
      <c r="AH16" s="31">
        <v>4867.7183788365101</v>
      </c>
      <c r="AI16" s="31">
        <v>572.35462930379902</v>
      </c>
      <c r="AJ16" s="37">
        <v>6.7984386198703399</v>
      </c>
      <c r="AK16" s="31">
        <v>1484.2496685047799</v>
      </c>
      <c r="AL16" s="31">
        <v>1234.3136181479099</v>
      </c>
      <c r="AM16" s="31">
        <v>1734.18571886165</v>
      </c>
      <c r="AN16" s="31">
        <v>249.936050356869</v>
      </c>
      <c r="AO16" s="37">
        <v>8.5914382024204805</v>
      </c>
      <c r="AP16" s="31">
        <v>2998.8568669807801</v>
      </c>
      <c r="AQ16" s="31">
        <v>2594.1274622954502</v>
      </c>
      <c r="AR16" s="31">
        <v>3403.5862716660999</v>
      </c>
      <c r="AS16" s="31">
        <v>404.72940468532499</v>
      </c>
      <c r="AT16" s="37">
        <v>6.8857769272297302</v>
      </c>
      <c r="AU16" s="31">
        <v>13275.5473374416</v>
      </c>
      <c r="AV16" s="31">
        <v>11912.7146388605</v>
      </c>
      <c r="AW16" s="31">
        <v>14638.3800360227</v>
      </c>
      <c r="AX16" s="31">
        <v>1362.83269858108</v>
      </c>
      <c r="AY16" s="37">
        <v>5.23762062478177</v>
      </c>
      <c r="AZ16" s="31">
        <v>6839.7743488009501</v>
      </c>
      <c r="BA16" s="31">
        <v>5911.6889925389696</v>
      </c>
      <c r="BB16" s="31">
        <v>7767.8597050629196</v>
      </c>
      <c r="BC16" s="31">
        <v>928.08535626197704</v>
      </c>
      <c r="BD16" s="37">
        <v>6.9229321425108896</v>
      </c>
      <c r="BE16" s="31">
        <v>722.81758993730705</v>
      </c>
      <c r="BF16" s="31">
        <v>605.50949447810206</v>
      </c>
      <c r="BG16" s="31">
        <v>840.12568539651204</v>
      </c>
      <c r="BH16" s="31">
        <v>117.30809545920501</v>
      </c>
      <c r="BI16" s="37">
        <v>8.2802452437592908</v>
      </c>
      <c r="BJ16" s="31">
        <v>4753.34424768791</v>
      </c>
      <c r="BK16" s="31">
        <v>4088.09767001828</v>
      </c>
      <c r="BL16" s="31">
        <v>5418.5908253575399</v>
      </c>
      <c r="BM16" s="31">
        <v>665.24657766963196</v>
      </c>
      <c r="BN16" s="37">
        <v>7.1404783986410001</v>
      </c>
      <c r="BO16" s="31">
        <v>2454.0226936786498</v>
      </c>
      <c r="BP16" s="31">
        <v>2126.6861446420899</v>
      </c>
      <c r="BQ16" s="31">
        <v>2781.3592427152198</v>
      </c>
      <c r="BR16" s="31">
        <v>327.33654903656401</v>
      </c>
      <c r="BS16" s="37">
        <v>6.8054971054750597</v>
      </c>
      <c r="BT16" s="31">
        <v>6628.9673913329098</v>
      </c>
      <c r="BU16" s="31">
        <v>5575.7624186340499</v>
      </c>
      <c r="BV16" s="31">
        <v>7682.1723640317796</v>
      </c>
      <c r="BW16" s="31">
        <v>1053.2049726988701</v>
      </c>
      <c r="BX16" s="37">
        <v>8.1060811457502506</v>
      </c>
      <c r="BY16" s="31">
        <v>8112.1998748058404</v>
      </c>
      <c r="BZ16" s="31">
        <v>7050.1180386018495</v>
      </c>
      <c r="CA16" s="31">
        <v>9174.2817110098204</v>
      </c>
      <c r="CB16" s="31">
        <v>1062.0818362039799</v>
      </c>
      <c r="CC16" s="37">
        <v>6.6797970491592</v>
      </c>
      <c r="CD16" s="31">
        <v>6752.6461414974801</v>
      </c>
      <c r="CE16" s="31">
        <v>5922.5384832719201</v>
      </c>
      <c r="CF16" s="31">
        <v>7582.7537997230502</v>
      </c>
      <c r="CG16" s="31">
        <v>830.10765822556402</v>
      </c>
      <c r="CH16" s="37">
        <v>6.2719755566413298</v>
      </c>
      <c r="CI16" s="31">
        <v>19366.453033788999</v>
      </c>
      <c r="CJ16" s="31">
        <v>17075.390543556401</v>
      </c>
      <c r="CK16" s="31">
        <v>21657.515524021601</v>
      </c>
      <c r="CL16" s="31">
        <v>2291.0624902325999</v>
      </c>
      <c r="CM16" s="37">
        <v>6.0357435187162496</v>
      </c>
      <c r="CN16" s="31">
        <v>6170.68692452303</v>
      </c>
      <c r="CO16" s="31">
        <v>5418.4183417090799</v>
      </c>
      <c r="CP16" s="31">
        <v>6922.9555073369802</v>
      </c>
      <c r="CQ16" s="31">
        <v>752.26858281394902</v>
      </c>
      <c r="CR16" s="37">
        <v>6.2198991154514802</v>
      </c>
      <c r="CS16" s="31">
        <v>3263.97094578832</v>
      </c>
      <c r="CT16" s="31">
        <v>2567.8798310318298</v>
      </c>
      <c r="CU16" s="31">
        <v>3960.0620605448098</v>
      </c>
      <c r="CV16" s="31">
        <v>696.09111475649001</v>
      </c>
      <c r="CW16" s="37">
        <v>10.8808728336033</v>
      </c>
      <c r="CX16" s="31">
        <v>41589.6336247668</v>
      </c>
      <c r="CY16" s="31">
        <v>36110.5167211464</v>
      </c>
      <c r="CZ16" s="31">
        <v>47068.750528387201</v>
      </c>
      <c r="DA16" s="31">
        <v>5479.1169036203901</v>
      </c>
      <c r="DB16" s="37">
        <v>6.7215494928161004</v>
      </c>
      <c r="DC16" s="31">
        <v>4924.4725519769499</v>
      </c>
      <c r="DD16" s="31">
        <v>4176.7667624584701</v>
      </c>
      <c r="DE16" s="31">
        <v>5672.1783414954198</v>
      </c>
      <c r="DF16" s="31">
        <v>747.70578951847097</v>
      </c>
      <c r="DG16" s="37">
        <v>7.7466681283367498</v>
      </c>
      <c r="DH16" s="31">
        <v>6035.1689551579602</v>
      </c>
      <c r="DI16" s="31">
        <v>5205.2779246452201</v>
      </c>
      <c r="DJ16" s="31">
        <v>6865.0599856707104</v>
      </c>
      <c r="DK16" s="31">
        <v>829.89103051274606</v>
      </c>
      <c r="DL16" s="37">
        <v>7.01577361336438</v>
      </c>
      <c r="DM16" s="31">
        <v>34154.548798476797</v>
      </c>
      <c r="DN16" s="31">
        <v>30222.557951686598</v>
      </c>
      <c r="DO16" s="31">
        <v>38086.539645267098</v>
      </c>
      <c r="DP16" s="31">
        <v>3931.9908467902101</v>
      </c>
      <c r="DQ16" s="37">
        <v>5.8736474336445097</v>
      </c>
      <c r="DR16" s="31">
        <v>586.07116772667905</v>
      </c>
      <c r="DS16" s="31">
        <v>475.13069271937502</v>
      </c>
      <c r="DT16" s="31">
        <v>697.01164273398297</v>
      </c>
      <c r="DU16" s="31">
        <v>110.940475007304</v>
      </c>
      <c r="DV16" s="37">
        <v>9.6579197687795197</v>
      </c>
    </row>
    <row r="17" spans="1:126" ht="16.5" customHeight="1" x14ac:dyDescent="0.3">
      <c r="A17" s="32" t="s">
        <v>373</v>
      </c>
      <c r="B17" s="33">
        <v>20791.579291950398</v>
      </c>
      <c r="C17" s="33">
        <v>17063.153902869701</v>
      </c>
      <c r="D17" s="33">
        <v>24520.004681031001</v>
      </c>
      <c r="E17" s="33">
        <v>3728.4253890806199</v>
      </c>
      <c r="F17" s="35">
        <v>9.1491744078729997</v>
      </c>
      <c r="G17" s="33">
        <v>1107.2592291574399</v>
      </c>
      <c r="H17" s="33">
        <v>162.15420142111799</v>
      </c>
      <c r="I17" s="33">
        <v>2052.3642568937598</v>
      </c>
      <c r="J17" s="33">
        <v>945.10502773631902</v>
      </c>
      <c r="K17" s="35">
        <v>43.548649677053199</v>
      </c>
      <c r="L17" s="33">
        <v>2449.0241211973698</v>
      </c>
      <c r="M17" s="33">
        <v>1560.4885186532499</v>
      </c>
      <c r="N17" s="33">
        <v>3337.55972374149</v>
      </c>
      <c r="O17" s="33">
        <v>888.53560254412196</v>
      </c>
      <c r="P17" s="35">
        <v>18.5108218073531</v>
      </c>
      <c r="Q17" s="33">
        <v>7871.7377110173202</v>
      </c>
      <c r="R17" s="33">
        <v>4660.1273719950696</v>
      </c>
      <c r="S17" s="33">
        <v>11083.3480500396</v>
      </c>
      <c r="T17" s="33">
        <v>3211.6103390222502</v>
      </c>
      <c r="U17" s="35">
        <v>20.815946411545401</v>
      </c>
      <c r="V17" s="33">
        <v>1413.1536520452901</v>
      </c>
      <c r="W17" s="33">
        <v>926.197716868459</v>
      </c>
      <c r="X17" s="33">
        <v>1900.1095872221299</v>
      </c>
      <c r="Y17" s="33">
        <v>486.955935176835</v>
      </c>
      <c r="Z17" s="35">
        <v>17.581025626115299</v>
      </c>
      <c r="AA17" s="33">
        <v>255.28104436676199</v>
      </c>
      <c r="AB17" s="33">
        <v>154.39403600622501</v>
      </c>
      <c r="AC17" s="33">
        <v>356.16805272729903</v>
      </c>
      <c r="AD17" s="33">
        <v>100.887008360537</v>
      </c>
      <c r="AE17" s="35">
        <v>20.1632532399477</v>
      </c>
      <c r="AF17" s="33">
        <v>364.20482090757298</v>
      </c>
      <c r="AG17" s="33">
        <v>209.12258873834901</v>
      </c>
      <c r="AH17" s="33">
        <v>519.28705307679797</v>
      </c>
      <c r="AI17" s="33">
        <v>155.08223216922499</v>
      </c>
      <c r="AJ17" s="35">
        <v>21.725024848455</v>
      </c>
      <c r="AK17" s="33">
        <v>63.511210398017198</v>
      </c>
      <c r="AL17" s="33">
        <v>14.8261937870669</v>
      </c>
      <c r="AM17" s="33">
        <v>112.19622700896799</v>
      </c>
      <c r="AN17" s="33">
        <v>48.685016610950299</v>
      </c>
      <c r="AO17" s="35">
        <v>39.110094160693002</v>
      </c>
      <c r="AP17" s="33">
        <v>60.858833647477901</v>
      </c>
      <c r="AQ17" s="33">
        <v>0</v>
      </c>
      <c r="AR17" s="33">
        <v>136.04120462696201</v>
      </c>
      <c r="AS17" s="33">
        <v>68.020602313480794</v>
      </c>
      <c r="AT17" s="35">
        <v>63.0284056423789</v>
      </c>
      <c r="AU17" s="33">
        <v>666.54148706005606</v>
      </c>
      <c r="AV17" s="33">
        <v>391.36928857366303</v>
      </c>
      <c r="AW17" s="33">
        <v>941.71368554644903</v>
      </c>
      <c r="AX17" s="33">
        <v>275.17219848639297</v>
      </c>
      <c r="AY17" s="35">
        <v>21.0630518197495</v>
      </c>
      <c r="AZ17" s="33">
        <v>432.64827197438001</v>
      </c>
      <c r="BA17" s="33">
        <v>214.35048365008501</v>
      </c>
      <c r="BB17" s="33">
        <v>650.94606029867498</v>
      </c>
      <c r="BC17" s="33">
        <v>218.297788324295</v>
      </c>
      <c r="BD17" s="35">
        <v>25.742948678882399</v>
      </c>
      <c r="BE17" s="33">
        <v>19.939350583905501</v>
      </c>
      <c r="BF17" s="33">
        <v>1.8168651187142499</v>
      </c>
      <c r="BG17" s="33">
        <v>38.061836049096797</v>
      </c>
      <c r="BH17" s="33">
        <v>18.1224854651913</v>
      </c>
      <c r="BI17" s="35">
        <v>46.371450337666801</v>
      </c>
      <c r="BJ17" s="33">
        <v>164.37109832091301</v>
      </c>
      <c r="BK17" s="33">
        <v>49.657266497010802</v>
      </c>
      <c r="BL17" s="33">
        <v>279.08493014481598</v>
      </c>
      <c r="BM17" s="33">
        <v>114.71383182390301</v>
      </c>
      <c r="BN17" s="35">
        <v>35.606907670598801</v>
      </c>
      <c r="BO17" s="33">
        <v>133.92858684777099</v>
      </c>
      <c r="BP17" s="33">
        <v>72.246927046582599</v>
      </c>
      <c r="BQ17" s="33">
        <v>195.61024664895999</v>
      </c>
      <c r="BR17" s="33">
        <v>61.6816598011889</v>
      </c>
      <c r="BS17" s="35">
        <v>23.497772457058499</v>
      </c>
      <c r="BT17" s="33">
        <v>129.41344391534599</v>
      </c>
      <c r="BU17" s="33">
        <v>0</v>
      </c>
      <c r="BV17" s="33">
        <v>267.74755147060102</v>
      </c>
      <c r="BW17" s="33">
        <v>133.873775735301</v>
      </c>
      <c r="BX17" s="35">
        <v>54.537321756052698</v>
      </c>
      <c r="BY17" s="33">
        <v>573.18069606876202</v>
      </c>
      <c r="BZ17" s="33">
        <v>328.09558921845002</v>
      </c>
      <c r="CA17" s="33">
        <v>818.26580291907396</v>
      </c>
      <c r="CB17" s="33">
        <v>245.085106850312</v>
      </c>
      <c r="CC17" s="35">
        <v>21.815707109473699</v>
      </c>
      <c r="CD17" s="33">
        <v>328.57663836114898</v>
      </c>
      <c r="CE17" s="33">
        <v>168.91379329044</v>
      </c>
      <c r="CF17" s="33">
        <v>488.23948343185702</v>
      </c>
      <c r="CG17" s="33">
        <v>159.66284507070799</v>
      </c>
      <c r="CH17" s="35">
        <v>24.791974148393798</v>
      </c>
      <c r="CI17" s="33">
        <v>720.75231825574201</v>
      </c>
      <c r="CJ17" s="33">
        <v>399.36863998017998</v>
      </c>
      <c r="CK17" s="33">
        <v>1042.1359965313</v>
      </c>
      <c r="CL17" s="33">
        <v>321.38367827556198</v>
      </c>
      <c r="CM17" s="35">
        <v>22.750015542527301</v>
      </c>
      <c r="CN17" s="33">
        <v>103.718132133255</v>
      </c>
      <c r="CO17" s="33">
        <v>35.433449570599002</v>
      </c>
      <c r="CP17" s="33">
        <v>172.00281469591101</v>
      </c>
      <c r="CQ17" s="33">
        <v>68.284682562656101</v>
      </c>
      <c r="CR17" s="35">
        <v>33.590195889467601</v>
      </c>
      <c r="CS17" s="33">
        <v>98.215452681577702</v>
      </c>
      <c r="CT17" s="33">
        <v>17.895861331796201</v>
      </c>
      <c r="CU17" s="33">
        <v>178.53504403135901</v>
      </c>
      <c r="CV17" s="33">
        <v>80.319591349781504</v>
      </c>
      <c r="CW17" s="35">
        <v>41.723967280977298</v>
      </c>
      <c r="CX17" s="33">
        <v>1326.55435321345</v>
      </c>
      <c r="CY17" s="33">
        <v>605.31395798891697</v>
      </c>
      <c r="CZ17" s="33">
        <v>2047.7947484379699</v>
      </c>
      <c r="DA17" s="33">
        <v>721.24039522452904</v>
      </c>
      <c r="DB17" s="35">
        <v>27.7395187457271</v>
      </c>
      <c r="DC17" s="33">
        <v>154.967595435329</v>
      </c>
      <c r="DD17" s="33">
        <v>62.951167764829798</v>
      </c>
      <c r="DE17" s="33">
        <v>246.98402310582799</v>
      </c>
      <c r="DF17" s="33">
        <v>92.016427670499098</v>
      </c>
      <c r="DG17" s="35">
        <v>30.294821857990598</v>
      </c>
      <c r="DH17" s="33">
        <v>315.98226411915698</v>
      </c>
      <c r="DI17" s="33">
        <v>131.765815348779</v>
      </c>
      <c r="DJ17" s="33">
        <v>500.19871288953499</v>
      </c>
      <c r="DK17" s="33">
        <v>184.21644877037801</v>
      </c>
      <c r="DL17" s="35">
        <v>29.744702389712799</v>
      </c>
      <c r="DM17" s="33">
        <v>1966.45851764956</v>
      </c>
      <c r="DN17" s="33">
        <v>1129.9990366269999</v>
      </c>
      <c r="DO17" s="33">
        <v>2802.9179986721201</v>
      </c>
      <c r="DP17" s="33">
        <v>836.45948102256</v>
      </c>
      <c r="DQ17" s="35">
        <v>21.702214285615302</v>
      </c>
      <c r="DR17" s="33">
        <v>71.300462592753107</v>
      </c>
      <c r="DS17" s="33">
        <v>27.989757764325301</v>
      </c>
      <c r="DT17" s="33">
        <v>114.61116742118099</v>
      </c>
      <c r="DU17" s="33">
        <v>43.310704828427802</v>
      </c>
      <c r="DV17" s="35">
        <v>30.991802266507101</v>
      </c>
    </row>
    <row r="18" spans="1:12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26" x14ac:dyDescent="0.25">
      <c r="A21" s="26" t="s">
        <v>238</v>
      </c>
    </row>
    <row r="22" spans="1:126" x14ac:dyDescent="0.25">
      <c r="A22" s="26" t="s">
        <v>240</v>
      </c>
    </row>
    <row r="23" spans="1:126" x14ac:dyDescent="0.25">
      <c r="A23" s="26" t="s">
        <v>6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12.6" customHeight="1" x14ac:dyDescent="0.25">
      <c r="A26" s="66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3.2895131453660298</v>
      </c>
      <c r="H27" s="38">
        <v>2.5216881074463</v>
      </c>
      <c r="I27" s="38">
        <v>4.0573381832857596</v>
      </c>
      <c r="J27" s="38">
        <v>0.767825037919727</v>
      </c>
      <c r="K27" s="38">
        <v>11.9089801747183</v>
      </c>
      <c r="L27" s="38">
        <v>22.815162416647901</v>
      </c>
      <c r="M27" s="38">
        <v>21.118102932842699</v>
      </c>
      <c r="N27" s="38">
        <v>24.512221900453099</v>
      </c>
      <c r="O27" s="38">
        <v>1.69705948380521</v>
      </c>
      <c r="P27" s="38">
        <v>3.79504936059113</v>
      </c>
      <c r="Q27" s="38">
        <v>19.713983902964301</v>
      </c>
      <c r="R27" s="38">
        <v>17.457855366265601</v>
      </c>
      <c r="S27" s="38">
        <v>21.970112439663001</v>
      </c>
      <c r="T27" s="38">
        <v>2.2561285366986898</v>
      </c>
      <c r="U27" s="38">
        <v>5.8389313584581499</v>
      </c>
      <c r="V27" s="38">
        <v>3.53266546514191</v>
      </c>
      <c r="W27" s="38">
        <v>3.1153284678077</v>
      </c>
      <c r="X27" s="38">
        <v>3.9500024624761201</v>
      </c>
      <c r="Y27" s="38">
        <v>0.41733699733421298</v>
      </c>
      <c r="Z27" s="38">
        <v>6.0273762561799202</v>
      </c>
      <c r="AA27" s="38">
        <v>0.85312950208114902</v>
      </c>
      <c r="AB27" s="38">
        <v>0.74917095897966601</v>
      </c>
      <c r="AC27" s="38">
        <v>0.95708804518263102</v>
      </c>
      <c r="AD27" s="38">
        <v>0.103958543101482</v>
      </c>
      <c r="AE27" s="38">
        <v>6.2171186064452</v>
      </c>
      <c r="AF27" s="38">
        <v>1.27413929244789</v>
      </c>
      <c r="AG27" s="38">
        <v>1.1078561282244701</v>
      </c>
      <c r="AH27" s="38">
        <v>1.4404224566713</v>
      </c>
      <c r="AI27" s="38">
        <v>0.16628316422341499</v>
      </c>
      <c r="AJ27" s="38">
        <v>6.65848307139066</v>
      </c>
      <c r="AK27" s="38">
        <v>0.42322865761312201</v>
      </c>
      <c r="AL27" s="38">
        <v>0.35135480339351999</v>
      </c>
      <c r="AM27" s="38">
        <v>0.49510251183272402</v>
      </c>
      <c r="AN27" s="38">
        <v>7.1873854219601893E-2</v>
      </c>
      <c r="AO27" s="38">
        <v>8.6644259848377096</v>
      </c>
      <c r="AP27" s="38">
        <v>0.83666630052872304</v>
      </c>
      <c r="AQ27" s="38">
        <v>0.71974916161093005</v>
      </c>
      <c r="AR27" s="38">
        <v>0.95358343944651502</v>
      </c>
      <c r="AS27" s="38">
        <v>0.116917138917792</v>
      </c>
      <c r="AT27" s="38">
        <v>7.1296766047554803</v>
      </c>
      <c r="AU27" s="38">
        <v>3.8124051447144298</v>
      </c>
      <c r="AV27" s="38">
        <v>3.41422772939978</v>
      </c>
      <c r="AW27" s="38">
        <v>4.2105825600290698</v>
      </c>
      <c r="AX27" s="38">
        <v>0.39817741531464401</v>
      </c>
      <c r="AY27" s="38">
        <v>5.3287028738045903</v>
      </c>
      <c r="AZ27" s="38">
        <v>1.9886131671501901</v>
      </c>
      <c r="BA27" s="38">
        <v>1.71896383232976</v>
      </c>
      <c r="BB27" s="38">
        <v>2.2582625019706102</v>
      </c>
      <c r="BC27" s="38">
        <v>0.26964933482042402</v>
      </c>
      <c r="BD27" s="38">
        <v>6.9181977424028602</v>
      </c>
      <c r="BE27" s="38">
        <v>0.20310373983122501</v>
      </c>
      <c r="BF27" s="38">
        <v>0.16950020387998899</v>
      </c>
      <c r="BG27" s="38">
        <v>0.23670727578246201</v>
      </c>
      <c r="BH27" s="38">
        <v>3.3603535951236697E-2</v>
      </c>
      <c r="BI27" s="38">
        <v>8.4413321063695808</v>
      </c>
      <c r="BJ27" s="38">
        <v>1.34472843498293</v>
      </c>
      <c r="BK27" s="38">
        <v>1.1520286276223299</v>
      </c>
      <c r="BL27" s="38">
        <v>1.5374282423435299</v>
      </c>
      <c r="BM27" s="38">
        <v>0.1926998073606</v>
      </c>
      <c r="BN27" s="38">
        <v>7.3112329365186701</v>
      </c>
      <c r="BO27" s="38">
        <v>0.70766431776064098</v>
      </c>
      <c r="BP27" s="38">
        <v>0.61298048080319401</v>
      </c>
      <c r="BQ27" s="38">
        <v>0.80234815471808696</v>
      </c>
      <c r="BR27" s="38">
        <v>9.4683836957446504E-2</v>
      </c>
      <c r="BS27" s="38">
        <v>6.8264117418266501</v>
      </c>
      <c r="BT27" s="38">
        <v>1.84805061785</v>
      </c>
      <c r="BU27" s="38">
        <v>1.5531082519882999</v>
      </c>
      <c r="BV27" s="38">
        <v>2.1429929837117001</v>
      </c>
      <c r="BW27" s="38">
        <v>0.29494236586169897</v>
      </c>
      <c r="BX27" s="38">
        <v>8.14267734095389</v>
      </c>
      <c r="BY27" s="38">
        <v>2.3749805347685098</v>
      </c>
      <c r="BZ27" s="38">
        <v>2.0706273107846398</v>
      </c>
      <c r="CA27" s="38">
        <v>2.6793337587523798</v>
      </c>
      <c r="CB27" s="38">
        <v>0.30435322398386599</v>
      </c>
      <c r="CC27" s="38">
        <v>6.5382538871949398</v>
      </c>
      <c r="CD27" s="38">
        <v>1.9363303803773499</v>
      </c>
      <c r="CE27" s="38">
        <v>1.6934193355421601</v>
      </c>
      <c r="CF27" s="38">
        <v>2.1792414252125298</v>
      </c>
      <c r="CG27" s="38">
        <v>0.242911044835183</v>
      </c>
      <c r="CH27" s="38">
        <v>6.4004680092046398</v>
      </c>
      <c r="CI27" s="38">
        <v>5.4927612347791497</v>
      </c>
      <c r="CJ27" s="38">
        <v>4.8540050088897804</v>
      </c>
      <c r="CK27" s="38">
        <v>6.1315174606685199</v>
      </c>
      <c r="CL27" s="38">
        <v>0.63875622588937198</v>
      </c>
      <c r="CM27" s="38">
        <v>5.93319133468815</v>
      </c>
      <c r="CN27" s="38">
        <v>1.7157094908175401</v>
      </c>
      <c r="CO27" s="38">
        <v>1.5010433724299099</v>
      </c>
      <c r="CP27" s="38">
        <v>1.93037560920517</v>
      </c>
      <c r="CQ27" s="38">
        <v>0.214666118387628</v>
      </c>
      <c r="CR27" s="38">
        <v>6.3835707837355304</v>
      </c>
      <c r="CS27" s="38">
        <v>0.919375631898806</v>
      </c>
      <c r="CT27" s="38">
        <v>0.72486330541410404</v>
      </c>
      <c r="CU27" s="38">
        <v>1.11388795838351</v>
      </c>
      <c r="CV27" s="38">
        <v>0.19451232648470199</v>
      </c>
      <c r="CW27" s="38">
        <v>10.794389089407799</v>
      </c>
      <c r="CX27" s="38">
        <v>11.7352498537558</v>
      </c>
      <c r="CY27" s="38">
        <v>10.324471093210301</v>
      </c>
      <c r="CZ27" s="38">
        <v>13.146028614301301</v>
      </c>
      <c r="DA27" s="38">
        <v>1.41077876054549</v>
      </c>
      <c r="DB27" s="38">
        <v>6.1335300984716703</v>
      </c>
      <c r="DC27" s="38">
        <v>1.3889513970268199</v>
      </c>
      <c r="DD27" s="38">
        <v>1.17454639756485</v>
      </c>
      <c r="DE27" s="38">
        <v>1.60335639648878</v>
      </c>
      <c r="DF27" s="38">
        <v>0.21440499946196701</v>
      </c>
      <c r="DG27" s="38">
        <v>7.8757475662649501</v>
      </c>
      <c r="DH27" s="38">
        <v>1.7366954039684099</v>
      </c>
      <c r="DI27" s="38">
        <v>1.49761941265219</v>
      </c>
      <c r="DJ27" s="38">
        <v>1.9757713952846301</v>
      </c>
      <c r="DK27" s="38">
        <v>0.23907599131622101</v>
      </c>
      <c r="DL27" s="38">
        <v>7.0235428913547899</v>
      </c>
      <c r="DM27" s="38">
        <v>9.8771364791666993</v>
      </c>
      <c r="DN27" s="38">
        <v>8.8160839936459201</v>
      </c>
      <c r="DO27" s="38">
        <v>10.9381889646875</v>
      </c>
      <c r="DP27" s="38">
        <v>1.0610524855207799</v>
      </c>
      <c r="DQ27" s="38">
        <v>5.4808730251021798</v>
      </c>
      <c r="DR27" s="38">
        <v>0.17975548836088301</v>
      </c>
      <c r="DS27" s="38">
        <v>0.144644680615856</v>
      </c>
      <c r="DT27" s="38">
        <v>0.21486629610591099</v>
      </c>
      <c r="DU27" s="38">
        <v>3.5110807745027402E-2</v>
      </c>
      <c r="DV27" s="38">
        <v>9.9655802358413705</v>
      </c>
    </row>
    <row r="28" spans="1:126" ht="16.5" customHeight="1" x14ac:dyDescent="0.3">
      <c r="A28" s="26" t="s">
        <v>372</v>
      </c>
      <c r="B28" s="37">
        <v>94.314630694357106</v>
      </c>
      <c r="C28" s="37">
        <v>93.323991858116997</v>
      </c>
      <c r="D28" s="37">
        <v>95.305269530597101</v>
      </c>
      <c r="E28" s="37">
        <v>0.99063883624008797</v>
      </c>
      <c r="F28" s="37">
        <v>0.53589562292985204</v>
      </c>
      <c r="G28" s="37">
        <v>90.795739867201803</v>
      </c>
      <c r="H28" s="37">
        <v>83.295290432779694</v>
      </c>
      <c r="I28" s="37">
        <v>98.296189301623897</v>
      </c>
      <c r="J28" s="37">
        <v>7.5004494344220696</v>
      </c>
      <c r="K28" s="37">
        <v>4.2146910429041</v>
      </c>
      <c r="L28" s="37">
        <v>97.0647797190083</v>
      </c>
      <c r="M28" s="37">
        <v>95.987826391476503</v>
      </c>
      <c r="N28" s="37">
        <v>98.141733046540097</v>
      </c>
      <c r="O28" s="37">
        <v>1.0769533275318199</v>
      </c>
      <c r="P28" s="37">
        <v>0.56608172915576804</v>
      </c>
      <c r="Q28" s="37">
        <v>89.081388363257105</v>
      </c>
      <c r="R28" s="37">
        <v>84.849047994406604</v>
      </c>
      <c r="S28" s="37">
        <v>93.313728732107606</v>
      </c>
      <c r="T28" s="37">
        <v>4.2323403688504904</v>
      </c>
      <c r="U28" s="37">
        <v>2.4240274772556401</v>
      </c>
      <c r="V28" s="37">
        <v>89.061492368874696</v>
      </c>
      <c r="W28" s="37">
        <v>85.456881547357597</v>
      </c>
      <c r="X28" s="37">
        <v>92.666103190391894</v>
      </c>
      <c r="Y28" s="37">
        <v>3.6046108215171602</v>
      </c>
      <c r="Z28" s="37">
        <v>2.064963324686</v>
      </c>
      <c r="AA28" s="37">
        <v>91.817711109049995</v>
      </c>
      <c r="AB28" s="37">
        <v>88.710220599262001</v>
      </c>
      <c r="AC28" s="37">
        <v>94.925201618838003</v>
      </c>
      <c r="AD28" s="37">
        <v>3.1074905097879899</v>
      </c>
      <c r="AE28" s="37">
        <v>1.7267413035874499</v>
      </c>
      <c r="AF28" s="37">
        <v>92.183722260939703</v>
      </c>
      <c r="AG28" s="37">
        <v>88.921421626120704</v>
      </c>
      <c r="AH28" s="37">
        <v>95.446022895758702</v>
      </c>
      <c r="AI28" s="37">
        <v>3.26230063481901</v>
      </c>
      <c r="AJ28" s="37">
        <v>1.80556725045884</v>
      </c>
      <c r="AK28" s="37">
        <v>95.896574770449007</v>
      </c>
      <c r="AL28" s="37">
        <v>92.830011578049806</v>
      </c>
      <c r="AM28" s="37">
        <v>98.963137962848194</v>
      </c>
      <c r="AN28" s="37">
        <v>3.0665631923991898</v>
      </c>
      <c r="AO28" s="37">
        <v>1.63152131459512</v>
      </c>
      <c r="AP28" s="37">
        <v>98.010964429310107</v>
      </c>
      <c r="AQ28" s="37">
        <v>95.590641287929401</v>
      </c>
      <c r="AR28" s="37">
        <v>100.431287570691</v>
      </c>
      <c r="AS28" s="37">
        <v>2.4203231413806798</v>
      </c>
      <c r="AT28" s="37">
        <v>1.25991898232266</v>
      </c>
      <c r="AU28" s="37">
        <v>95.219213595249201</v>
      </c>
      <c r="AV28" s="37">
        <v>93.287745848440906</v>
      </c>
      <c r="AW28" s="37">
        <v>97.150681342057496</v>
      </c>
      <c r="AX28" s="37">
        <v>1.9314677468082699</v>
      </c>
      <c r="AY28" s="37">
        <v>1.0349200447634901</v>
      </c>
      <c r="AZ28" s="37">
        <v>94.050837052037906</v>
      </c>
      <c r="BA28" s="37">
        <v>91.148081931142499</v>
      </c>
      <c r="BB28" s="37">
        <v>96.953592172933298</v>
      </c>
      <c r="BC28" s="37">
        <v>2.9027551208953901</v>
      </c>
      <c r="BD28" s="37">
        <v>1.5746776499623101</v>
      </c>
      <c r="BE28" s="37">
        <v>97.315494545239304</v>
      </c>
      <c r="BF28" s="37">
        <v>94.919169790603604</v>
      </c>
      <c r="BG28" s="37">
        <v>99.711819299875003</v>
      </c>
      <c r="BH28" s="37">
        <v>2.3963247546357098</v>
      </c>
      <c r="BI28" s="37">
        <v>1.25634121929488</v>
      </c>
      <c r="BJ28" s="37">
        <v>96.657571926071</v>
      </c>
      <c r="BK28" s="37">
        <v>94.3956544513305</v>
      </c>
      <c r="BL28" s="37">
        <v>98.919489400811599</v>
      </c>
      <c r="BM28" s="37">
        <v>2.2619174747405499</v>
      </c>
      <c r="BN28" s="37">
        <v>1.1939463250861799</v>
      </c>
      <c r="BO28" s="37">
        <v>94.824918542495595</v>
      </c>
      <c r="BP28" s="37">
        <v>92.4611270052728</v>
      </c>
      <c r="BQ28" s="37">
        <v>97.188710079718405</v>
      </c>
      <c r="BR28" s="37">
        <v>2.36379153722276</v>
      </c>
      <c r="BS28" s="37">
        <v>1.2718345651721299</v>
      </c>
      <c r="BT28" s="37">
        <v>98.085141292417404</v>
      </c>
      <c r="BU28" s="37">
        <v>96.055878107616806</v>
      </c>
      <c r="BV28" s="37">
        <v>100.114404477218</v>
      </c>
      <c r="BW28" s="37">
        <v>2.02926318480054</v>
      </c>
      <c r="BX28" s="37">
        <v>1.05555066338285</v>
      </c>
      <c r="BY28" s="37">
        <v>93.400626588651093</v>
      </c>
      <c r="BZ28" s="37">
        <v>90.614558274747395</v>
      </c>
      <c r="CA28" s="37">
        <v>96.186694902554905</v>
      </c>
      <c r="CB28" s="37">
        <v>2.7860683139037499</v>
      </c>
      <c r="CC28" s="37">
        <v>1.52189923920041</v>
      </c>
      <c r="CD28" s="37">
        <v>95.359888417919393</v>
      </c>
      <c r="CE28" s="37">
        <v>93.180570961579207</v>
      </c>
      <c r="CF28" s="37">
        <v>97.539205874259594</v>
      </c>
      <c r="CG28" s="37">
        <v>2.1793174563402098</v>
      </c>
      <c r="CH28" s="37">
        <v>1.1660003800813199</v>
      </c>
      <c r="CI28" s="37">
        <v>96.411883556602504</v>
      </c>
      <c r="CJ28" s="37">
        <v>94.815765204255001</v>
      </c>
      <c r="CK28" s="37">
        <v>98.008001908949893</v>
      </c>
      <c r="CL28" s="37">
        <v>1.59611835234746</v>
      </c>
      <c r="CM28" s="37">
        <v>0.844653239928008</v>
      </c>
      <c r="CN28" s="37">
        <v>98.346964673196794</v>
      </c>
      <c r="CO28" s="37">
        <v>97.257504777988601</v>
      </c>
      <c r="CP28" s="37">
        <v>99.436424568405002</v>
      </c>
      <c r="CQ28" s="37">
        <v>1.0894598952082</v>
      </c>
      <c r="CR28" s="37">
        <v>0.56518967022252498</v>
      </c>
      <c r="CS28" s="37">
        <v>97.078821902132603</v>
      </c>
      <c r="CT28" s="37">
        <v>94.710421322667301</v>
      </c>
      <c r="CU28" s="37">
        <v>99.447222481598004</v>
      </c>
      <c r="CV28" s="37">
        <v>2.36840057946532</v>
      </c>
      <c r="CW28" s="37">
        <v>1.2447283752603899</v>
      </c>
      <c r="CX28" s="37">
        <v>96.908965088199196</v>
      </c>
      <c r="CY28" s="37">
        <v>95.235872628809304</v>
      </c>
      <c r="CZ28" s="37">
        <v>98.582057547589102</v>
      </c>
      <c r="DA28" s="37">
        <v>1.6730924593898899</v>
      </c>
      <c r="DB28" s="37">
        <v>0.88084585461483</v>
      </c>
      <c r="DC28" s="37">
        <v>96.949120553880803</v>
      </c>
      <c r="DD28" s="37">
        <v>95.202481722057001</v>
      </c>
      <c r="DE28" s="37">
        <v>98.695759385704505</v>
      </c>
      <c r="DF28" s="37">
        <v>1.74663883182375</v>
      </c>
      <c r="DG28" s="37">
        <v>0.91918550270840704</v>
      </c>
      <c r="DH28" s="37">
        <v>95.024803327622195</v>
      </c>
      <c r="DI28" s="37">
        <v>92.191020832590596</v>
      </c>
      <c r="DJ28" s="37">
        <v>97.858585822653794</v>
      </c>
      <c r="DK28" s="37">
        <v>2.83378249503158</v>
      </c>
      <c r="DL28" s="37">
        <v>1.5215052752485001</v>
      </c>
      <c r="DM28" s="37">
        <v>94.555914511355297</v>
      </c>
      <c r="DN28" s="37">
        <v>92.278321444126505</v>
      </c>
      <c r="DO28" s="37">
        <v>96.833507578584005</v>
      </c>
      <c r="DP28" s="37">
        <v>2.2775930672287799</v>
      </c>
      <c r="DQ28" s="37">
        <v>1.2289419283854599</v>
      </c>
      <c r="DR28" s="37">
        <v>89.153705559501205</v>
      </c>
      <c r="DS28" s="37">
        <v>83.308691203050401</v>
      </c>
      <c r="DT28" s="37">
        <v>94.998719915951995</v>
      </c>
      <c r="DU28" s="37">
        <v>5.8450143564507897</v>
      </c>
      <c r="DV28" s="37">
        <v>3.3449537101655999</v>
      </c>
    </row>
    <row r="29" spans="1:126" ht="16.5" customHeight="1" x14ac:dyDescent="0.3">
      <c r="A29" s="32" t="s">
        <v>373</v>
      </c>
      <c r="B29" s="35">
        <v>5.6853693056429604</v>
      </c>
      <c r="C29" s="35">
        <v>4.6947304694028702</v>
      </c>
      <c r="D29" s="35">
        <v>6.6760081418830497</v>
      </c>
      <c r="E29" s="35">
        <v>0.99063883624008797</v>
      </c>
      <c r="F29" s="35">
        <v>8.8899761915528792</v>
      </c>
      <c r="G29" s="35">
        <v>9.2042601327982201</v>
      </c>
      <c r="H29" s="35">
        <v>1.7038106983761501</v>
      </c>
      <c r="I29" s="35">
        <v>16.704709567220299</v>
      </c>
      <c r="J29" s="35">
        <v>7.5004494344220696</v>
      </c>
      <c r="K29" s="35">
        <v>41.575964393762497</v>
      </c>
      <c r="L29" s="35">
        <v>2.9352202809916701</v>
      </c>
      <c r="M29" s="35">
        <v>1.8582669534598499</v>
      </c>
      <c r="N29" s="35">
        <v>4.01217360852349</v>
      </c>
      <c r="O29" s="35">
        <v>1.0769533275318199</v>
      </c>
      <c r="P29" s="35">
        <v>18.7197528919009</v>
      </c>
      <c r="Q29" s="35">
        <v>10.918611636742799</v>
      </c>
      <c r="R29" s="35">
        <v>6.6862712678923497</v>
      </c>
      <c r="S29" s="35">
        <v>15.1509520055933</v>
      </c>
      <c r="T29" s="35">
        <v>4.2323403688504797</v>
      </c>
      <c r="U29" s="35">
        <v>19.7768489519271</v>
      </c>
      <c r="V29" s="35">
        <v>10.938507631125299</v>
      </c>
      <c r="W29" s="35">
        <v>7.3338968096081301</v>
      </c>
      <c r="X29" s="35">
        <v>14.543118452642499</v>
      </c>
      <c r="Y29" s="35">
        <v>3.6046108215171602</v>
      </c>
      <c r="Z29" s="35">
        <v>16.812962205211601</v>
      </c>
      <c r="AA29" s="35">
        <v>8.1822888909500797</v>
      </c>
      <c r="AB29" s="35">
        <v>5.0747983811620898</v>
      </c>
      <c r="AC29" s="35">
        <v>11.2897794007381</v>
      </c>
      <c r="AD29" s="35">
        <v>3.1074905097879899</v>
      </c>
      <c r="AE29" s="35">
        <v>19.376660526886798</v>
      </c>
      <c r="AF29" s="35">
        <v>7.8162777390602898</v>
      </c>
      <c r="AG29" s="35">
        <v>4.5539771042412802</v>
      </c>
      <c r="AH29" s="35">
        <v>11.078578373879299</v>
      </c>
      <c r="AI29" s="35">
        <v>3.26230063481901</v>
      </c>
      <c r="AJ29" s="35">
        <v>21.294523492681801</v>
      </c>
      <c r="AK29" s="35">
        <v>4.1034252295509699</v>
      </c>
      <c r="AL29" s="35">
        <v>1.03686203715179</v>
      </c>
      <c r="AM29" s="35">
        <v>7.1699884219501504</v>
      </c>
      <c r="AN29" s="35">
        <v>3.0665631923991801</v>
      </c>
      <c r="AO29" s="35">
        <v>38.128465119315202</v>
      </c>
      <c r="AP29" s="35">
        <v>1.9890355706898399</v>
      </c>
      <c r="AQ29" s="35">
        <v>0</v>
      </c>
      <c r="AR29" s="35">
        <v>4.4093587120705298</v>
      </c>
      <c r="AS29" s="35">
        <v>2.20467935603526</v>
      </c>
      <c r="AT29" s="35">
        <v>62.083291209021297</v>
      </c>
      <c r="AU29" s="35">
        <v>4.7807864047508</v>
      </c>
      <c r="AV29" s="35">
        <v>2.8493186579425398</v>
      </c>
      <c r="AW29" s="35">
        <v>6.7122541515590601</v>
      </c>
      <c r="AX29" s="35">
        <v>1.9314677468082599</v>
      </c>
      <c r="AY29" s="35">
        <v>20.6125654763438</v>
      </c>
      <c r="AZ29" s="35">
        <v>5.9491629479621002</v>
      </c>
      <c r="BA29" s="35">
        <v>3.0464078270667199</v>
      </c>
      <c r="BB29" s="35">
        <v>8.8519180688574792</v>
      </c>
      <c r="BC29" s="35">
        <v>2.9027551208953799</v>
      </c>
      <c r="BD29" s="35">
        <v>24.894216608543701</v>
      </c>
      <c r="BE29" s="35">
        <v>2.6845054547606799</v>
      </c>
      <c r="BF29" s="35">
        <v>0.28818070012497299</v>
      </c>
      <c r="BG29" s="35">
        <v>5.0808302093964004</v>
      </c>
      <c r="BH29" s="35">
        <v>2.3963247546357098</v>
      </c>
      <c r="BI29" s="35">
        <v>45.543385600663598</v>
      </c>
      <c r="BJ29" s="35">
        <v>3.3424280739290002</v>
      </c>
      <c r="BK29" s="35">
        <v>1.08051059918845</v>
      </c>
      <c r="BL29" s="35">
        <v>5.6043455486695501</v>
      </c>
      <c r="BM29" s="35">
        <v>2.2619174747405499</v>
      </c>
      <c r="BN29" s="35">
        <v>34.526981655353502</v>
      </c>
      <c r="BO29" s="35">
        <v>5.1750814575044402</v>
      </c>
      <c r="BP29" s="35">
        <v>2.8112899202816699</v>
      </c>
      <c r="BQ29" s="35">
        <v>7.5388729947271997</v>
      </c>
      <c r="BR29" s="35">
        <v>2.36379153722276</v>
      </c>
      <c r="BS29" s="35">
        <v>23.304291928988299</v>
      </c>
      <c r="BT29" s="35">
        <v>1.91485870758262</v>
      </c>
      <c r="BU29" s="35">
        <v>0</v>
      </c>
      <c r="BV29" s="35">
        <v>3.94412189238317</v>
      </c>
      <c r="BW29" s="35">
        <v>1.9720609461915799</v>
      </c>
      <c r="BX29" s="35">
        <v>54.0686555876051</v>
      </c>
      <c r="BY29" s="35">
        <v>6.5993734113489104</v>
      </c>
      <c r="BZ29" s="35">
        <v>3.8133050974451499</v>
      </c>
      <c r="CA29" s="35">
        <v>9.3854417252526705</v>
      </c>
      <c r="CB29" s="35">
        <v>2.7860683139037601</v>
      </c>
      <c r="CC29" s="35">
        <v>21.539369525849501</v>
      </c>
      <c r="CD29" s="35">
        <v>4.6401115820805803</v>
      </c>
      <c r="CE29" s="35">
        <v>2.46079412574037</v>
      </c>
      <c r="CF29" s="35">
        <v>6.8194290384207799</v>
      </c>
      <c r="CG29" s="35">
        <v>2.1793174563402098</v>
      </c>
      <c r="CH29" s="35">
        <v>23.962713864296799</v>
      </c>
      <c r="CI29" s="35">
        <v>3.5881164433975199</v>
      </c>
      <c r="CJ29" s="35">
        <v>1.9919980910500501</v>
      </c>
      <c r="CK29" s="35">
        <v>5.1842347957449801</v>
      </c>
      <c r="CL29" s="35">
        <v>1.59611835234746</v>
      </c>
      <c r="CM29" s="35">
        <v>22.6956429921592</v>
      </c>
      <c r="CN29" s="35">
        <v>1.6530353268032101</v>
      </c>
      <c r="CO29" s="35">
        <v>0.56357543159501</v>
      </c>
      <c r="CP29" s="35">
        <v>2.7424952220113998</v>
      </c>
      <c r="CQ29" s="35">
        <v>1.0894598952082</v>
      </c>
      <c r="CR29" s="35">
        <v>33.62583220682</v>
      </c>
      <c r="CS29" s="35">
        <v>2.9211780978673501</v>
      </c>
      <c r="CT29" s="35">
        <v>0.55277751840202904</v>
      </c>
      <c r="CU29" s="35">
        <v>5.2895786773326696</v>
      </c>
      <c r="CV29" s="35">
        <v>2.36840057946532</v>
      </c>
      <c r="CW29" s="35">
        <v>41.365764157499797</v>
      </c>
      <c r="CX29" s="35">
        <v>3.0910349118008398</v>
      </c>
      <c r="CY29" s="35">
        <v>1.4179424524109501</v>
      </c>
      <c r="CZ29" s="35">
        <v>4.7641273711907299</v>
      </c>
      <c r="DA29" s="35">
        <v>1.6730924593898899</v>
      </c>
      <c r="DB29" s="35">
        <v>27.615948253144001</v>
      </c>
      <c r="DC29" s="35">
        <v>3.0508794461192199</v>
      </c>
      <c r="DD29" s="35">
        <v>1.3042406142954699</v>
      </c>
      <c r="DE29" s="35">
        <v>4.7975182779429799</v>
      </c>
      <c r="DF29" s="35">
        <v>1.74663883182376</v>
      </c>
      <c r="DG29" s="35">
        <v>29.209356740336599</v>
      </c>
      <c r="DH29" s="35">
        <v>4.9751966723777903</v>
      </c>
      <c r="DI29" s="35">
        <v>2.1414141773462001</v>
      </c>
      <c r="DJ29" s="35">
        <v>7.8089791674093796</v>
      </c>
      <c r="DK29" s="35">
        <v>2.8337824950315902</v>
      </c>
      <c r="DL29" s="35">
        <v>29.060306368417098</v>
      </c>
      <c r="DM29" s="35">
        <v>5.44408548864478</v>
      </c>
      <c r="DN29" s="35">
        <v>3.1664924214160002</v>
      </c>
      <c r="DO29" s="35">
        <v>7.7216785558735603</v>
      </c>
      <c r="DP29" s="35">
        <v>2.2775930672287799</v>
      </c>
      <c r="DQ29" s="35">
        <v>21.344949149349802</v>
      </c>
      <c r="DR29" s="35">
        <v>10.8462944404988</v>
      </c>
      <c r="DS29" s="35">
        <v>5.0012800840480498</v>
      </c>
      <c r="DT29" s="35">
        <v>16.691308796949599</v>
      </c>
      <c r="DU29" s="35">
        <v>5.8450143564507799</v>
      </c>
      <c r="DV29" s="35">
        <v>27.4946452746814</v>
      </c>
    </row>
    <row r="33" spans="1:6" x14ac:dyDescent="0.25">
      <c r="A33" s="24" t="s">
        <v>302</v>
      </c>
      <c r="B33" s="25"/>
      <c r="C33" s="25"/>
      <c r="D33" s="25"/>
      <c r="E33" s="25"/>
      <c r="F33" s="100"/>
    </row>
    <row r="34" spans="1:6" x14ac:dyDescent="0.25">
      <c r="A34" s="43" t="s">
        <v>309</v>
      </c>
      <c r="B34" s="44"/>
      <c r="C34" s="44"/>
      <c r="D34" s="44"/>
      <c r="E34" s="44"/>
      <c r="F34" s="101"/>
    </row>
    <row r="35" spans="1:6" ht="15" customHeight="1" x14ac:dyDescent="0.25">
      <c r="A35" s="130" t="s">
        <v>577</v>
      </c>
      <c r="B35" s="131"/>
      <c r="C35" s="131"/>
      <c r="D35" s="131"/>
      <c r="E35" s="131"/>
      <c r="F35" s="144"/>
    </row>
  </sheetData>
  <mergeCells count="4">
    <mergeCell ref="A35:F35"/>
    <mergeCell ref="A1:H1"/>
    <mergeCell ref="A3:P4"/>
    <mergeCell ref="A5:P7"/>
  </mergeCells>
  <conditionalFormatting sqref="B15:DV17">
    <cfRule type="cellIs" dxfId="15" priority="2" operator="lessThan">
      <formula>0</formula>
    </cfRule>
  </conditionalFormatting>
  <conditionalFormatting sqref="B27:DV29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V47"/>
  <sheetViews>
    <sheetView showGridLines="0" topLeftCell="A11" zoomScale="85" zoomScaleNormal="85" workbookViewId="0">
      <selection activeCell="B31" sqref="B31:F3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6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6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6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6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24</v>
      </c>
    </row>
    <row r="10" spans="1:126" x14ac:dyDescent="0.25">
      <c r="A10" s="26" t="s">
        <v>74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381</v>
      </c>
      <c r="B16" s="31">
        <v>2075767.84557347</v>
      </c>
      <c r="C16" s="31">
        <v>2039188.3661422799</v>
      </c>
      <c r="D16" s="31">
        <v>2112347.3250046601</v>
      </c>
      <c r="E16" s="31">
        <v>36579.479431192398</v>
      </c>
      <c r="F16" s="37">
        <v>0.89908896843115005</v>
      </c>
      <c r="G16" s="31">
        <v>360711.54855628498</v>
      </c>
      <c r="H16" s="31">
        <v>345460.94111769099</v>
      </c>
      <c r="I16" s="31">
        <v>375962.15599487902</v>
      </c>
      <c r="J16" s="31">
        <v>15250.607438594099</v>
      </c>
      <c r="K16" s="37">
        <v>2.1571037006412599</v>
      </c>
      <c r="L16" s="31">
        <v>242571.59741121801</v>
      </c>
      <c r="M16" s="31">
        <v>230701.483174539</v>
      </c>
      <c r="N16" s="31">
        <v>254441.71164789799</v>
      </c>
      <c r="O16" s="31">
        <v>11870.114236679499</v>
      </c>
      <c r="P16" s="37">
        <v>2.49665698607452</v>
      </c>
      <c r="Q16" s="31">
        <v>445648.31286546</v>
      </c>
      <c r="R16" s="31">
        <v>419430.49126211798</v>
      </c>
      <c r="S16" s="31">
        <v>471866.13446880202</v>
      </c>
      <c r="T16" s="31">
        <v>26217.821603341799</v>
      </c>
      <c r="U16" s="37">
        <v>3.0015685479729499</v>
      </c>
      <c r="V16" s="31">
        <v>136767.96054523301</v>
      </c>
      <c r="W16" s="31">
        <v>131157.81238348101</v>
      </c>
      <c r="X16" s="31">
        <v>142378.108706984</v>
      </c>
      <c r="Y16" s="31">
        <v>5610.1481617510999</v>
      </c>
      <c r="Z16" s="37">
        <v>2.0928296943805802</v>
      </c>
      <c r="AA16" s="31">
        <v>11076.786357811699</v>
      </c>
      <c r="AB16" s="31">
        <v>10400.770304666899</v>
      </c>
      <c r="AC16" s="31">
        <v>11752.802410956399</v>
      </c>
      <c r="AD16" s="31">
        <v>676.01605314475501</v>
      </c>
      <c r="AE16" s="37">
        <v>3.1137745048265901</v>
      </c>
      <c r="AF16" s="31">
        <v>30482.469047713799</v>
      </c>
      <c r="AG16" s="31">
        <v>28915.3344858616</v>
      </c>
      <c r="AH16" s="31">
        <v>32049.6036095661</v>
      </c>
      <c r="AI16" s="31">
        <v>1567.13456185225</v>
      </c>
      <c r="AJ16" s="37">
        <v>2.6230107826012299</v>
      </c>
      <c r="AK16" s="31">
        <v>11415.4521042792</v>
      </c>
      <c r="AL16" s="31">
        <v>10699.871883334599</v>
      </c>
      <c r="AM16" s="31">
        <v>12131.0323252239</v>
      </c>
      <c r="AN16" s="31">
        <v>715.580220944639</v>
      </c>
      <c r="AO16" s="37">
        <v>3.1982259320652902</v>
      </c>
      <c r="AP16" s="31">
        <v>21416.802463482101</v>
      </c>
      <c r="AQ16" s="31">
        <v>20185.336762366202</v>
      </c>
      <c r="AR16" s="31">
        <v>22648.268164598001</v>
      </c>
      <c r="AS16" s="31">
        <v>1231.4657011158599</v>
      </c>
      <c r="AT16" s="37">
        <v>2.9336724199200499</v>
      </c>
      <c r="AU16" s="31">
        <v>42327.041990732898</v>
      </c>
      <c r="AV16" s="31">
        <v>40005.555866384697</v>
      </c>
      <c r="AW16" s="31">
        <v>44648.528115080997</v>
      </c>
      <c r="AX16" s="31">
        <v>2321.48612434814</v>
      </c>
      <c r="AY16" s="37">
        <v>2.7982860138332102</v>
      </c>
      <c r="AZ16" s="31">
        <v>39789.131762237899</v>
      </c>
      <c r="BA16" s="31">
        <v>37212.019279924803</v>
      </c>
      <c r="BB16" s="31">
        <v>42366.244244551097</v>
      </c>
      <c r="BC16" s="31">
        <v>2577.1124823131699</v>
      </c>
      <c r="BD16" s="37">
        <v>3.3045539047185399</v>
      </c>
      <c r="BE16" s="31">
        <v>6062.8559490157704</v>
      </c>
      <c r="BF16" s="31">
        <v>5654.1357404068203</v>
      </c>
      <c r="BG16" s="31">
        <v>6471.5761576247196</v>
      </c>
      <c r="BH16" s="31">
        <v>408.72020860894901</v>
      </c>
      <c r="BI16" s="37">
        <v>3.4394800145612501</v>
      </c>
      <c r="BJ16" s="31">
        <v>25843.572376516</v>
      </c>
      <c r="BK16" s="31">
        <v>24298.758481745401</v>
      </c>
      <c r="BL16" s="31">
        <v>27388.386271286599</v>
      </c>
      <c r="BM16" s="31">
        <v>1544.8138947706</v>
      </c>
      <c r="BN16" s="37">
        <v>3.0497732395193302</v>
      </c>
      <c r="BO16" s="31">
        <v>17628.4398272045</v>
      </c>
      <c r="BP16" s="31">
        <v>16753.5583471098</v>
      </c>
      <c r="BQ16" s="31">
        <v>18503.3213072992</v>
      </c>
      <c r="BR16" s="31">
        <v>874.88148009469296</v>
      </c>
      <c r="BS16" s="37">
        <v>2.53209079455964</v>
      </c>
      <c r="BT16" s="31">
        <v>55115.286778969203</v>
      </c>
      <c r="BU16" s="31">
        <v>52360.415180715703</v>
      </c>
      <c r="BV16" s="31">
        <v>57870.158377222797</v>
      </c>
      <c r="BW16" s="31">
        <v>2754.87159825354</v>
      </c>
      <c r="BX16" s="37">
        <v>2.5501939950699</v>
      </c>
      <c r="BY16" s="31">
        <v>37231.866565367003</v>
      </c>
      <c r="BZ16" s="31">
        <v>35091.0130094298</v>
      </c>
      <c r="CA16" s="31">
        <v>39372.720121304199</v>
      </c>
      <c r="CB16" s="31">
        <v>2140.8535559372199</v>
      </c>
      <c r="CC16" s="37">
        <v>2.93370255960515</v>
      </c>
      <c r="CD16" s="31">
        <v>33114.660932046703</v>
      </c>
      <c r="CE16" s="31">
        <v>31475.639209328299</v>
      </c>
      <c r="CF16" s="31">
        <v>34753.682654764998</v>
      </c>
      <c r="CG16" s="31">
        <v>1639.02172271835</v>
      </c>
      <c r="CH16" s="37">
        <v>2.5252729433995702</v>
      </c>
      <c r="CI16" s="31">
        <v>67515.629060741107</v>
      </c>
      <c r="CJ16" s="31">
        <v>63314.7481841798</v>
      </c>
      <c r="CK16" s="31">
        <v>71716.509937302399</v>
      </c>
      <c r="CL16" s="31">
        <v>4200.8808765613003</v>
      </c>
      <c r="CM16" s="37">
        <v>3.1745339553096499</v>
      </c>
      <c r="CN16" s="31">
        <v>27248.361900736199</v>
      </c>
      <c r="CO16" s="31">
        <v>25822.4087367065</v>
      </c>
      <c r="CP16" s="31">
        <v>28674.315064766</v>
      </c>
      <c r="CQ16" s="31">
        <v>1425.95316402976</v>
      </c>
      <c r="CR16" s="37">
        <v>2.6699848128680399</v>
      </c>
      <c r="CS16" s="31">
        <v>44086.613102562798</v>
      </c>
      <c r="CT16" s="31">
        <v>41541.227326596803</v>
      </c>
      <c r="CU16" s="31">
        <v>46631.998878528902</v>
      </c>
      <c r="CV16" s="31">
        <v>2545.38577596604</v>
      </c>
      <c r="CW16" s="37">
        <v>2.94571553774467</v>
      </c>
      <c r="CX16" s="31">
        <v>108026.76061697199</v>
      </c>
      <c r="CY16" s="31">
        <v>100781.52549874601</v>
      </c>
      <c r="CZ16" s="31">
        <v>115271.995735199</v>
      </c>
      <c r="DA16" s="31">
        <v>7245.2351182263501</v>
      </c>
      <c r="DB16" s="37">
        <v>3.4218822341753699</v>
      </c>
      <c r="DC16" s="31">
        <v>42771.348158485998</v>
      </c>
      <c r="DD16" s="31">
        <v>41068.520848450396</v>
      </c>
      <c r="DE16" s="31">
        <v>44474.175468521702</v>
      </c>
      <c r="DF16" s="31">
        <v>1702.82731003565</v>
      </c>
      <c r="DG16" s="37">
        <v>2.0312416636401198</v>
      </c>
      <c r="DH16" s="31">
        <v>24515.347771677902</v>
      </c>
      <c r="DI16" s="31">
        <v>22758.619657173302</v>
      </c>
      <c r="DJ16" s="31">
        <v>26272.075886182502</v>
      </c>
      <c r="DK16" s="31">
        <v>1756.7281145045999</v>
      </c>
      <c r="DL16" s="37">
        <v>3.65603565034696</v>
      </c>
      <c r="DM16" s="31">
        <v>242303.83418780999</v>
      </c>
      <c r="DN16" s="31">
        <v>231570.070695584</v>
      </c>
      <c r="DO16" s="31">
        <v>253037.59768003601</v>
      </c>
      <c r="DP16" s="31">
        <v>10733.763492226</v>
      </c>
      <c r="DQ16" s="37">
        <v>2.2601416784715398</v>
      </c>
      <c r="DR16" s="31">
        <v>2096.1652408876798</v>
      </c>
      <c r="DS16" s="31">
        <v>1887.37512571708</v>
      </c>
      <c r="DT16" s="31">
        <v>2304.9553560582799</v>
      </c>
      <c r="DU16" s="31">
        <v>208.79011517060101</v>
      </c>
      <c r="DV16" s="37">
        <v>5.0819261233184596</v>
      </c>
    </row>
    <row r="17" spans="1:126" ht="16.5" customHeight="1" x14ac:dyDescent="0.3">
      <c r="A17" s="29" t="s">
        <v>382</v>
      </c>
      <c r="B17" s="34">
        <v>161972.97236252599</v>
      </c>
      <c r="C17" s="34">
        <v>151624.864722937</v>
      </c>
      <c r="D17" s="34">
        <v>172321.080002114</v>
      </c>
      <c r="E17" s="34">
        <v>10348.107639588799</v>
      </c>
      <c r="F17" s="38">
        <v>3.2595850269855</v>
      </c>
      <c r="G17" s="34">
        <v>15267.570948951099</v>
      </c>
      <c r="H17" s="34">
        <v>11601.0547942475</v>
      </c>
      <c r="I17" s="34">
        <v>18934.087103654801</v>
      </c>
      <c r="J17" s="34">
        <v>3666.5161547036701</v>
      </c>
      <c r="K17" s="38">
        <v>12.252581067130301</v>
      </c>
      <c r="L17" s="34">
        <v>20080.1033389693</v>
      </c>
      <c r="M17" s="34">
        <v>17208.2925109075</v>
      </c>
      <c r="N17" s="34">
        <v>22951.9141670311</v>
      </c>
      <c r="O17" s="34">
        <v>2871.8108280617898</v>
      </c>
      <c r="P17" s="38">
        <v>7.2968230363160203</v>
      </c>
      <c r="Q17" s="34">
        <v>45354.421993368502</v>
      </c>
      <c r="R17" s="34">
        <v>37259.365192463898</v>
      </c>
      <c r="S17" s="34">
        <v>53449.478794273098</v>
      </c>
      <c r="T17" s="34">
        <v>8095.0568009045601</v>
      </c>
      <c r="U17" s="38">
        <v>9.1063469433555095</v>
      </c>
      <c r="V17" s="34">
        <v>4258.8548282903403</v>
      </c>
      <c r="W17" s="34">
        <v>3403.9040792488399</v>
      </c>
      <c r="X17" s="34">
        <v>5113.8055773318401</v>
      </c>
      <c r="Y17" s="34">
        <v>854.95074904149897</v>
      </c>
      <c r="Z17" s="38">
        <v>10.2421749353446</v>
      </c>
      <c r="AA17" s="34">
        <v>1255.73899772647</v>
      </c>
      <c r="AB17" s="34">
        <v>1023.74622418264</v>
      </c>
      <c r="AC17" s="34">
        <v>1487.7317712703</v>
      </c>
      <c r="AD17" s="34">
        <v>231.992773543835</v>
      </c>
      <c r="AE17" s="38">
        <v>9.4258170038234805</v>
      </c>
      <c r="AF17" s="34">
        <v>1993.7977713186799</v>
      </c>
      <c r="AG17" s="34">
        <v>1548.4745807227</v>
      </c>
      <c r="AH17" s="34">
        <v>2439.1209619146698</v>
      </c>
      <c r="AI17" s="34">
        <v>445.32319059598501</v>
      </c>
      <c r="AJ17" s="38">
        <v>11.395624609284001</v>
      </c>
      <c r="AK17" s="34">
        <v>1805.0077640679499</v>
      </c>
      <c r="AL17" s="34">
        <v>1538.72457693565</v>
      </c>
      <c r="AM17" s="34">
        <v>2071.2909512002502</v>
      </c>
      <c r="AN17" s="34">
        <v>266.28318713230198</v>
      </c>
      <c r="AO17" s="38">
        <v>7.52676922778807</v>
      </c>
      <c r="AP17" s="34">
        <v>1507.4794159248399</v>
      </c>
      <c r="AQ17" s="34">
        <v>1210.7960050220299</v>
      </c>
      <c r="AR17" s="34">
        <v>1804.16282682765</v>
      </c>
      <c r="AS17" s="34">
        <v>296.68341090281001</v>
      </c>
      <c r="AT17" s="38">
        <v>10.0412042510342</v>
      </c>
      <c r="AU17" s="34">
        <v>5420.8191882746496</v>
      </c>
      <c r="AV17" s="34">
        <v>4643.6322243294799</v>
      </c>
      <c r="AW17" s="34">
        <v>6198.0061522198203</v>
      </c>
      <c r="AX17" s="34">
        <v>777.18696394516803</v>
      </c>
      <c r="AY17" s="38">
        <v>7.31483466657963</v>
      </c>
      <c r="AZ17" s="34">
        <v>2379.7894896018702</v>
      </c>
      <c r="BA17" s="34">
        <v>1790.4508792199599</v>
      </c>
      <c r="BB17" s="34">
        <v>2969.12809998379</v>
      </c>
      <c r="BC17" s="34">
        <v>589.33861038191401</v>
      </c>
      <c r="BD17" s="38">
        <v>12.6348555531637</v>
      </c>
      <c r="BE17" s="34">
        <v>222.94423875122499</v>
      </c>
      <c r="BF17" s="34">
        <v>155.434122164977</v>
      </c>
      <c r="BG17" s="34">
        <v>290.45435533747298</v>
      </c>
      <c r="BH17" s="34">
        <v>67.510116586247605</v>
      </c>
      <c r="BI17" s="38">
        <v>15.4495748473835</v>
      </c>
      <c r="BJ17" s="34">
        <v>1636.6539467662201</v>
      </c>
      <c r="BK17" s="34">
        <v>1292.4875085666599</v>
      </c>
      <c r="BL17" s="34">
        <v>1980.82038496578</v>
      </c>
      <c r="BM17" s="34">
        <v>344.166438199558</v>
      </c>
      <c r="BN17" s="38">
        <v>10.7289095460489</v>
      </c>
      <c r="BO17" s="34">
        <v>344.82068667648701</v>
      </c>
      <c r="BP17" s="34">
        <v>232.50612006874101</v>
      </c>
      <c r="BQ17" s="34">
        <v>457.13525328423202</v>
      </c>
      <c r="BR17" s="34">
        <v>112.31456660774499</v>
      </c>
      <c r="BS17" s="38">
        <v>16.618304099555498</v>
      </c>
      <c r="BT17" s="34">
        <v>1630.78836789616</v>
      </c>
      <c r="BU17" s="34">
        <v>1101.5167279811101</v>
      </c>
      <c r="BV17" s="34">
        <v>2160.0600078112002</v>
      </c>
      <c r="BW17" s="34">
        <v>529.27163991504904</v>
      </c>
      <c r="BX17" s="38">
        <v>16.558650790809502</v>
      </c>
      <c r="BY17" s="34">
        <v>3936.3164318300401</v>
      </c>
      <c r="BZ17" s="34">
        <v>3259.8463743858902</v>
      </c>
      <c r="CA17" s="34">
        <v>4612.78648927418</v>
      </c>
      <c r="CB17" s="34">
        <v>676.47005744414196</v>
      </c>
      <c r="CC17" s="38">
        <v>8.7680396225111998</v>
      </c>
      <c r="CD17" s="34">
        <v>2802.9217547656199</v>
      </c>
      <c r="CE17" s="34">
        <v>2312.5232970379102</v>
      </c>
      <c r="CF17" s="34">
        <v>3293.32021249333</v>
      </c>
      <c r="CG17" s="34">
        <v>490.39845772770599</v>
      </c>
      <c r="CH17" s="38">
        <v>8.9265172791081309</v>
      </c>
      <c r="CI17" s="34">
        <v>10696.7593071347</v>
      </c>
      <c r="CJ17" s="34">
        <v>9256.7595063987592</v>
      </c>
      <c r="CK17" s="34">
        <v>12136.759107870699</v>
      </c>
      <c r="CL17" s="34">
        <v>1439.99980073598</v>
      </c>
      <c r="CM17" s="38">
        <v>6.8683771859357599</v>
      </c>
      <c r="CN17" s="34">
        <v>1561.5172049928999</v>
      </c>
      <c r="CO17" s="34">
        <v>1247.1246911343501</v>
      </c>
      <c r="CP17" s="34">
        <v>1875.9097188514399</v>
      </c>
      <c r="CQ17" s="34">
        <v>314.39251385854499</v>
      </c>
      <c r="CR17" s="38">
        <v>10.2723391898912</v>
      </c>
      <c r="CS17" s="34">
        <v>2589.5287144123499</v>
      </c>
      <c r="CT17" s="34">
        <v>1956.9967270029099</v>
      </c>
      <c r="CU17" s="34">
        <v>3222.0607018218002</v>
      </c>
      <c r="CV17" s="34">
        <v>632.53198740944401</v>
      </c>
      <c r="CW17" s="38">
        <v>12.4625148948289</v>
      </c>
      <c r="CX17" s="34">
        <v>14714.343066281201</v>
      </c>
      <c r="CY17" s="34">
        <v>12343.245100756099</v>
      </c>
      <c r="CZ17" s="34">
        <v>17085.441031806298</v>
      </c>
      <c r="DA17" s="34">
        <v>2371.0979655250999</v>
      </c>
      <c r="DB17" s="38">
        <v>8.22152816821289</v>
      </c>
      <c r="DC17" s="34">
        <v>280.43674967437602</v>
      </c>
      <c r="DD17" s="34">
        <v>137.71745837511099</v>
      </c>
      <c r="DE17" s="34">
        <v>423.15604097364098</v>
      </c>
      <c r="DF17" s="34">
        <v>142.719291299265</v>
      </c>
      <c r="DG17" s="38">
        <v>25.9652007210729</v>
      </c>
      <c r="DH17" s="34">
        <v>4116.7230277959598</v>
      </c>
      <c r="DI17" s="34">
        <v>3352.9569792136999</v>
      </c>
      <c r="DJ17" s="34">
        <v>4880.4890763782096</v>
      </c>
      <c r="DK17" s="34">
        <v>763.76604858225596</v>
      </c>
      <c r="DL17" s="38">
        <v>9.4656976621460593</v>
      </c>
      <c r="DM17" s="34">
        <v>17626.4817916709</v>
      </c>
      <c r="DN17" s="34">
        <v>14839.353381728901</v>
      </c>
      <c r="DO17" s="34">
        <v>20413.610201612901</v>
      </c>
      <c r="DP17" s="34">
        <v>2787.12840994199</v>
      </c>
      <c r="DQ17" s="38">
        <v>8.0674311958196707</v>
      </c>
      <c r="DR17" s="34">
        <v>489.15333738392098</v>
      </c>
      <c r="DS17" s="34">
        <v>386.17310677407499</v>
      </c>
      <c r="DT17" s="34">
        <v>592.13356799376697</v>
      </c>
      <c r="DU17" s="34">
        <v>102.980230609846</v>
      </c>
      <c r="DV17" s="38">
        <v>10.741199122878999</v>
      </c>
    </row>
    <row r="18" spans="1:126" ht="16.5" customHeight="1" x14ac:dyDescent="0.3">
      <c r="A18" s="26" t="s">
        <v>383</v>
      </c>
      <c r="B18" s="31">
        <v>47964.872922365401</v>
      </c>
      <c r="C18" s="31">
        <v>41995.124818663498</v>
      </c>
      <c r="D18" s="31">
        <v>53934.621026067201</v>
      </c>
      <c r="E18" s="31">
        <v>5969.7481037018297</v>
      </c>
      <c r="F18" s="37">
        <v>6.3500425691886999</v>
      </c>
      <c r="G18" s="31">
        <v>6227.2438722962197</v>
      </c>
      <c r="H18" s="31">
        <v>4196.3805766456599</v>
      </c>
      <c r="I18" s="31">
        <v>8258.1071679467696</v>
      </c>
      <c r="J18" s="31">
        <v>2030.8632956505601</v>
      </c>
      <c r="K18" s="37">
        <v>16.6390583687995</v>
      </c>
      <c r="L18" s="31">
        <v>4565.3035251294104</v>
      </c>
      <c r="M18" s="31">
        <v>3394.9998377346201</v>
      </c>
      <c r="N18" s="31">
        <v>5735.6072125241999</v>
      </c>
      <c r="O18" s="31">
        <v>1170.3036873947899</v>
      </c>
      <c r="P18" s="37">
        <v>13.0789489630186</v>
      </c>
      <c r="Q18" s="31">
        <v>15442.6288676476</v>
      </c>
      <c r="R18" s="31">
        <v>10445.107981516099</v>
      </c>
      <c r="S18" s="31">
        <v>20440.1497537791</v>
      </c>
      <c r="T18" s="31">
        <v>4997.5208861315296</v>
      </c>
      <c r="U18" s="37">
        <v>16.511149597660101</v>
      </c>
      <c r="V18" s="31">
        <v>903.08694291335905</v>
      </c>
      <c r="W18" s="31">
        <v>517.08673937331196</v>
      </c>
      <c r="X18" s="31">
        <v>1289.08714645341</v>
      </c>
      <c r="Y18" s="31">
        <v>386.00020354004698</v>
      </c>
      <c r="Z18" s="37">
        <v>21.807300050407299</v>
      </c>
      <c r="AA18" s="31">
        <v>287.76302671459899</v>
      </c>
      <c r="AB18" s="31">
        <v>179.884900954876</v>
      </c>
      <c r="AC18" s="31">
        <v>395.64115247432102</v>
      </c>
      <c r="AD18" s="31">
        <v>107.87812575972301</v>
      </c>
      <c r="AE18" s="37">
        <v>19.126800517037701</v>
      </c>
      <c r="AF18" s="31">
        <v>959.45571044048404</v>
      </c>
      <c r="AG18" s="31">
        <v>681.41648339069297</v>
      </c>
      <c r="AH18" s="31">
        <v>1237.4949374902701</v>
      </c>
      <c r="AI18" s="31">
        <v>278.03922704979101</v>
      </c>
      <c r="AJ18" s="37">
        <v>14.785127333252801</v>
      </c>
      <c r="AK18" s="31">
        <v>123.954439847137</v>
      </c>
      <c r="AL18" s="31">
        <v>50.801466670144997</v>
      </c>
      <c r="AM18" s="31">
        <v>197.10741302412899</v>
      </c>
      <c r="AN18" s="31">
        <v>73.152973176991907</v>
      </c>
      <c r="AO18" s="37">
        <v>30.110212707582502</v>
      </c>
      <c r="AP18" s="31">
        <v>194.580163428205</v>
      </c>
      <c r="AQ18" s="31">
        <v>101.51568097147801</v>
      </c>
      <c r="AR18" s="31">
        <v>287.644645884932</v>
      </c>
      <c r="AS18" s="31">
        <v>93.064482456727106</v>
      </c>
      <c r="AT18" s="37">
        <v>24.402219613702901</v>
      </c>
      <c r="AU18" s="31">
        <v>2132.44109668498</v>
      </c>
      <c r="AV18" s="31">
        <v>1638.37838723293</v>
      </c>
      <c r="AW18" s="31">
        <v>2626.5038061370201</v>
      </c>
      <c r="AX18" s="31">
        <v>494.06270945204398</v>
      </c>
      <c r="AY18" s="37">
        <v>11.8208569201177</v>
      </c>
      <c r="AZ18" s="31">
        <v>575.791046341438</v>
      </c>
      <c r="BA18" s="31">
        <v>316.61740934939598</v>
      </c>
      <c r="BB18" s="31">
        <v>834.964683333479</v>
      </c>
      <c r="BC18" s="31">
        <v>259.173636992041</v>
      </c>
      <c r="BD18" s="37">
        <v>22.965179518701198</v>
      </c>
      <c r="BE18" s="31">
        <v>133.72918332747</v>
      </c>
      <c r="BF18" s="31">
        <v>79.563640741447301</v>
      </c>
      <c r="BG18" s="31">
        <v>187.89472591349301</v>
      </c>
      <c r="BH18" s="31">
        <v>54.165542586022902</v>
      </c>
      <c r="BI18" s="37">
        <v>20.665258116146301</v>
      </c>
      <c r="BJ18" s="31">
        <v>343.82244559537202</v>
      </c>
      <c r="BK18" s="31">
        <v>164.38312285140501</v>
      </c>
      <c r="BL18" s="31">
        <v>523.26176833933903</v>
      </c>
      <c r="BM18" s="31">
        <v>179.43932274396701</v>
      </c>
      <c r="BN18" s="37">
        <v>26.627311870474099</v>
      </c>
      <c r="BO18" s="31">
        <v>808.04428096308902</v>
      </c>
      <c r="BP18" s="31">
        <v>624.73832329931599</v>
      </c>
      <c r="BQ18" s="31">
        <v>991.35023862686103</v>
      </c>
      <c r="BR18" s="31">
        <v>183.30595766377201</v>
      </c>
      <c r="BS18" s="37">
        <v>11.5740498374879</v>
      </c>
      <c r="BT18" s="31">
        <v>565.38362659710003</v>
      </c>
      <c r="BU18" s="31">
        <v>293.24750674592502</v>
      </c>
      <c r="BV18" s="31">
        <v>837.51974644827396</v>
      </c>
      <c r="BW18" s="31">
        <v>272.13611985117501</v>
      </c>
      <c r="BX18" s="37">
        <v>24.5576547632649</v>
      </c>
      <c r="BY18" s="31">
        <v>1630.0814080801399</v>
      </c>
      <c r="BZ18" s="31">
        <v>1218.5827552452699</v>
      </c>
      <c r="CA18" s="31">
        <v>2041.5800609150001</v>
      </c>
      <c r="CB18" s="31">
        <v>411.49865283486201</v>
      </c>
      <c r="CC18" s="37">
        <v>12.879620074310001</v>
      </c>
      <c r="CD18" s="31">
        <v>1049.6298191696601</v>
      </c>
      <c r="CE18" s="31">
        <v>768.26554491435502</v>
      </c>
      <c r="CF18" s="31">
        <v>1330.9940934249601</v>
      </c>
      <c r="CG18" s="31">
        <v>281.36427425530502</v>
      </c>
      <c r="CH18" s="37">
        <v>13.676555155819401</v>
      </c>
      <c r="CI18" s="31">
        <v>1646.9297138582001</v>
      </c>
      <c r="CJ18" s="31">
        <v>1115.2740366656501</v>
      </c>
      <c r="CK18" s="31">
        <v>2178.5853910507399</v>
      </c>
      <c r="CL18" s="31">
        <v>531.65567719255</v>
      </c>
      <c r="CM18" s="37">
        <v>16.4702169281625</v>
      </c>
      <c r="CN18" s="31">
        <v>215.18724732128601</v>
      </c>
      <c r="CO18" s="31">
        <v>92.796336607430604</v>
      </c>
      <c r="CP18" s="31">
        <v>337.578158035142</v>
      </c>
      <c r="CQ18" s="31">
        <v>122.390910713856</v>
      </c>
      <c r="CR18" s="37">
        <v>29.0186072726299</v>
      </c>
      <c r="CS18" s="31">
        <v>894.28083917576805</v>
      </c>
      <c r="CT18" s="31">
        <v>489.57882637140301</v>
      </c>
      <c r="CU18" s="31">
        <v>1298.9828519801299</v>
      </c>
      <c r="CV18" s="31">
        <v>404.70201280436498</v>
      </c>
      <c r="CW18" s="37">
        <v>23.089012951238502</v>
      </c>
      <c r="CX18" s="31">
        <v>2890.5985207885301</v>
      </c>
      <c r="CY18" s="31">
        <v>1834.1450148131801</v>
      </c>
      <c r="CZ18" s="31">
        <v>3947.0520267638799</v>
      </c>
      <c r="DA18" s="31">
        <v>1056.45350597535</v>
      </c>
      <c r="DB18" s="37">
        <v>18.6468956836218</v>
      </c>
      <c r="DC18" s="31">
        <v>301.74608770677099</v>
      </c>
      <c r="DD18" s="31">
        <v>138.681243580352</v>
      </c>
      <c r="DE18" s="31">
        <v>464.81093183319001</v>
      </c>
      <c r="DF18" s="31">
        <v>163.06484412641899</v>
      </c>
      <c r="DG18" s="37">
        <v>27.571641334730302</v>
      </c>
      <c r="DH18" s="31">
        <v>411.85375290877897</v>
      </c>
      <c r="DI18" s="31">
        <v>93.4998450258133</v>
      </c>
      <c r="DJ18" s="31">
        <v>730.20766079174405</v>
      </c>
      <c r="DK18" s="31">
        <v>318.35390788296502</v>
      </c>
      <c r="DL18" s="37">
        <v>39.437655249816402</v>
      </c>
      <c r="DM18" s="31">
        <v>5433.7715227175904</v>
      </c>
      <c r="DN18" s="31">
        <v>3853.4631745091301</v>
      </c>
      <c r="DO18" s="31">
        <v>7014.0798709260498</v>
      </c>
      <c r="DP18" s="31">
        <v>1580.3083482084601</v>
      </c>
      <c r="DQ18" s="37">
        <v>14.8383082748917</v>
      </c>
      <c r="DR18" s="31">
        <v>227.56578271213101</v>
      </c>
      <c r="DS18" s="31">
        <v>158.14073781994301</v>
      </c>
      <c r="DT18" s="31">
        <v>296.99082760431901</v>
      </c>
      <c r="DU18" s="31">
        <v>69.425044892188197</v>
      </c>
      <c r="DV18" s="37">
        <v>15.5651437792525</v>
      </c>
    </row>
    <row r="19" spans="1:126" ht="16.5" customHeight="1" x14ac:dyDescent="0.3">
      <c r="A19" s="29" t="s">
        <v>384</v>
      </c>
      <c r="B19" s="34">
        <v>9066.0303149866795</v>
      </c>
      <c r="C19" s="34">
        <v>7339.75082172974</v>
      </c>
      <c r="D19" s="34">
        <v>10792.309808243601</v>
      </c>
      <c r="E19" s="34">
        <v>1726.27949325694</v>
      </c>
      <c r="F19" s="38">
        <v>9.7148896804646494</v>
      </c>
      <c r="G19" s="34">
        <v>279.09184187565398</v>
      </c>
      <c r="H19" s="34">
        <v>0</v>
      </c>
      <c r="I19" s="34">
        <v>823.79932324029403</v>
      </c>
      <c r="J19" s="34">
        <v>411.89966162014701</v>
      </c>
      <c r="K19" s="38">
        <v>99.577249704024496</v>
      </c>
      <c r="L19" s="34">
        <v>0</v>
      </c>
      <c r="M19" s="34">
        <v>0</v>
      </c>
      <c r="N19" s="34">
        <v>0</v>
      </c>
      <c r="O19" s="34">
        <v>0</v>
      </c>
      <c r="P19" s="38">
        <v>0</v>
      </c>
      <c r="Q19" s="34">
        <v>1051.72201654739</v>
      </c>
      <c r="R19" s="34">
        <v>0</v>
      </c>
      <c r="S19" s="34">
        <v>2167.1501375603698</v>
      </c>
      <c r="T19" s="34">
        <v>1083.5750687801799</v>
      </c>
      <c r="U19" s="38">
        <v>54.110874466325399</v>
      </c>
      <c r="V19" s="34">
        <v>71.208393726485895</v>
      </c>
      <c r="W19" s="34">
        <v>0</v>
      </c>
      <c r="X19" s="34">
        <v>178.83598326837799</v>
      </c>
      <c r="Y19" s="34">
        <v>89.417991634189093</v>
      </c>
      <c r="Z19" s="38">
        <v>77.114554348011893</v>
      </c>
      <c r="AA19" s="34">
        <v>265.91552047991797</v>
      </c>
      <c r="AB19" s="34">
        <v>166.82044907034901</v>
      </c>
      <c r="AC19" s="34">
        <v>365.01059188948801</v>
      </c>
      <c r="AD19" s="34">
        <v>99.095071409569599</v>
      </c>
      <c r="AE19" s="38">
        <v>19.013072201124</v>
      </c>
      <c r="AF19" s="34">
        <v>314.20042446519301</v>
      </c>
      <c r="AG19" s="34">
        <v>169.878363386752</v>
      </c>
      <c r="AH19" s="34">
        <v>458.52248554363399</v>
      </c>
      <c r="AI19" s="34">
        <v>144.32206107844101</v>
      </c>
      <c r="AJ19" s="38">
        <v>23.435265804363901</v>
      </c>
      <c r="AK19" s="34">
        <v>129.36775593362501</v>
      </c>
      <c r="AL19" s="34">
        <v>57.316241975092098</v>
      </c>
      <c r="AM19" s="34">
        <v>201.41926989215801</v>
      </c>
      <c r="AN19" s="34">
        <v>72.051513958533107</v>
      </c>
      <c r="AO19" s="38">
        <v>28.415872443761501</v>
      </c>
      <c r="AP19" s="34">
        <v>89.871211207285299</v>
      </c>
      <c r="AQ19" s="34">
        <v>4.8923506073107896</v>
      </c>
      <c r="AR19" s="34">
        <v>174.85007180726001</v>
      </c>
      <c r="AS19" s="34">
        <v>84.978860599974496</v>
      </c>
      <c r="AT19" s="38">
        <v>48.242992331102101</v>
      </c>
      <c r="AU19" s="34">
        <v>1065.0619324500601</v>
      </c>
      <c r="AV19" s="34">
        <v>754.44468824445903</v>
      </c>
      <c r="AW19" s="34">
        <v>1375.6791766556601</v>
      </c>
      <c r="AX19" s="34">
        <v>310.6172442056</v>
      </c>
      <c r="AY19" s="38">
        <v>14.8797155349099</v>
      </c>
      <c r="AZ19" s="34">
        <v>0</v>
      </c>
      <c r="BA19" s="34">
        <v>0</v>
      </c>
      <c r="BB19" s="34">
        <v>0</v>
      </c>
      <c r="BC19" s="34">
        <v>0</v>
      </c>
      <c r="BD19" s="38">
        <v>0</v>
      </c>
      <c r="BE19" s="34">
        <v>55.921066297887698</v>
      </c>
      <c r="BF19" s="34">
        <v>20.387248784725902</v>
      </c>
      <c r="BG19" s="34">
        <v>91.454883811049498</v>
      </c>
      <c r="BH19" s="34">
        <v>35.5338175131618</v>
      </c>
      <c r="BI19" s="38">
        <v>32.419801572864202</v>
      </c>
      <c r="BJ19" s="34">
        <v>99.633634082095398</v>
      </c>
      <c r="BK19" s="34">
        <v>17.946082317529001</v>
      </c>
      <c r="BL19" s="34">
        <v>181.32118584666199</v>
      </c>
      <c r="BM19" s="34">
        <v>81.687551764566294</v>
      </c>
      <c r="BN19" s="38">
        <v>41.830575300023099</v>
      </c>
      <c r="BO19" s="34">
        <v>100.08830006439401</v>
      </c>
      <c r="BP19" s="34">
        <v>37.4837711561227</v>
      </c>
      <c r="BQ19" s="34">
        <v>162.69282897266601</v>
      </c>
      <c r="BR19" s="34">
        <v>62.604528908271398</v>
      </c>
      <c r="BS19" s="38">
        <v>31.912907060205299</v>
      </c>
      <c r="BT19" s="34">
        <v>62.526813429159297</v>
      </c>
      <c r="BU19" s="34">
        <v>0</v>
      </c>
      <c r="BV19" s="34">
        <v>137.566835499349</v>
      </c>
      <c r="BW19" s="34">
        <v>68.783417749674598</v>
      </c>
      <c r="BX19" s="38">
        <v>61.230891910702702</v>
      </c>
      <c r="BY19" s="34">
        <v>1846.7942939684201</v>
      </c>
      <c r="BZ19" s="34">
        <v>1373.6108073575799</v>
      </c>
      <c r="CA19" s="34">
        <v>2319.9777805792601</v>
      </c>
      <c r="CB19" s="34">
        <v>473.18348661084002</v>
      </c>
      <c r="CC19" s="38">
        <v>13.0723896547922</v>
      </c>
      <c r="CD19" s="34">
        <v>22.6196677072809</v>
      </c>
      <c r="CE19" s="34">
        <v>0</v>
      </c>
      <c r="CF19" s="34">
        <v>55.977393984909703</v>
      </c>
      <c r="CG19" s="34">
        <v>27.988696992454901</v>
      </c>
      <c r="CH19" s="38">
        <v>75.240928916708995</v>
      </c>
      <c r="CI19" s="34">
        <v>305.730072139556</v>
      </c>
      <c r="CJ19" s="34">
        <v>86.665008278542899</v>
      </c>
      <c r="CK19" s="34">
        <v>524.79513600056896</v>
      </c>
      <c r="CL19" s="34">
        <v>219.06506386101299</v>
      </c>
      <c r="CM19" s="38">
        <v>36.557702336192897</v>
      </c>
      <c r="CN19" s="34">
        <v>13.134001912585401</v>
      </c>
      <c r="CO19" s="34">
        <v>0</v>
      </c>
      <c r="CP19" s="34">
        <v>38.838731719048099</v>
      </c>
      <c r="CQ19" s="34">
        <v>19.419365859524099</v>
      </c>
      <c r="CR19" s="38">
        <v>99.852719314399195</v>
      </c>
      <c r="CS19" s="34">
        <v>696.936934578864</v>
      </c>
      <c r="CT19" s="34">
        <v>360.91164631430502</v>
      </c>
      <c r="CU19" s="34">
        <v>1032.96222284342</v>
      </c>
      <c r="CV19" s="34">
        <v>336.02528826455898</v>
      </c>
      <c r="CW19" s="38">
        <v>24.599280809814299</v>
      </c>
      <c r="CX19" s="34">
        <v>336.25034520295901</v>
      </c>
      <c r="CY19" s="34">
        <v>0</v>
      </c>
      <c r="CZ19" s="34">
        <v>676.42738898280504</v>
      </c>
      <c r="DA19" s="34">
        <v>338.21369449140298</v>
      </c>
      <c r="DB19" s="38">
        <v>51.616219489513703</v>
      </c>
      <c r="DC19" s="34">
        <v>37.635138986662398</v>
      </c>
      <c r="DD19" s="34">
        <v>0</v>
      </c>
      <c r="DE19" s="34">
        <v>81.374838315797504</v>
      </c>
      <c r="DF19" s="34">
        <v>40.687419157898702</v>
      </c>
      <c r="DG19" s="38">
        <v>59.296109242531102</v>
      </c>
      <c r="DH19" s="34">
        <v>485.93190178706698</v>
      </c>
      <c r="DI19" s="34">
        <v>213.12109021085701</v>
      </c>
      <c r="DJ19" s="34">
        <v>758.74271336327604</v>
      </c>
      <c r="DK19" s="34">
        <v>272.81081157621003</v>
      </c>
      <c r="DL19" s="38">
        <v>28.643764500296399</v>
      </c>
      <c r="DM19" s="34">
        <v>1704.5605871130899</v>
      </c>
      <c r="DN19" s="34">
        <v>873.107783085248</v>
      </c>
      <c r="DO19" s="34">
        <v>2536.0133911409398</v>
      </c>
      <c r="DP19" s="34">
        <v>831.45280402784397</v>
      </c>
      <c r="DQ19" s="38">
        <v>24.886801766218198</v>
      </c>
      <c r="DR19" s="34">
        <v>31.8284610310509</v>
      </c>
      <c r="DS19" s="34">
        <v>5.7799819690305601</v>
      </c>
      <c r="DT19" s="34">
        <v>57.876940093071198</v>
      </c>
      <c r="DU19" s="34">
        <v>26.048479062020299</v>
      </c>
      <c r="DV19" s="38">
        <v>41.755208725926501</v>
      </c>
    </row>
    <row r="20" spans="1:126" ht="16.5" customHeight="1" x14ac:dyDescent="0.3">
      <c r="A20" s="57" t="s">
        <v>385</v>
      </c>
      <c r="B20" s="31">
        <v>10460.0063048256</v>
      </c>
      <c r="C20" s="31">
        <v>8445.0130453633592</v>
      </c>
      <c r="D20" s="31">
        <v>12474.9995642878</v>
      </c>
      <c r="E20" s="31">
        <v>2014.9932594622401</v>
      </c>
      <c r="F20" s="37">
        <v>9.8284623878824693</v>
      </c>
      <c r="G20" s="31">
        <v>967.53497852171995</v>
      </c>
      <c r="H20" s="31">
        <v>123.593278600912</v>
      </c>
      <c r="I20" s="31">
        <v>1811.4766784425301</v>
      </c>
      <c r="J20" s="31">
        <v>843.94169992080697</v>
      </c>
      <c r="K20" s="37">
        <v>44.5030422173961</v>
      </c>
      <c r="L20" s="31">
        <v>2936.9732891061899</v>
      </c>
      <c r="M20" s="31">
        <v>1761.41508276935</v>
      </c>
      <c r="N20" s="31">
        <v>4112.5314954430396</v>
      </c>
      <c r="O20" s="31">
        <v>1175.5582063368499</v>
      </c>
      <c r="P20" s="37">
        <v>20.4215202533336</v>
      </c>
      <c r="Q20" s="31">
        <v>617.54106001748801</v>
      </c>
      <c r="R20" s="31">
        <v>0</v>
      </c>
      <c r="S20" s="31">
        <v>1472.22736116689</v>
      </c>
      <c r="T20" s="31">
        <v>736.11368058344704</v>
      </c>
      <c r="U20" s="37">
        <v>70.613027634080296</v>
      </c>
      <c r="V20" s="31">
        <v>29.199338191355501</v>
      </c>
      <c r="W20" s="31">
        <v>0</v>
      </c>
      <c r="X20" s="31">
        <v>86.433191855123198</v>
      </c>
      <c r="Y20" s="31">
        <v>43.216595927561599</v>
      </c>
      <c r="Z20" s="37">
        <v>100.005505451714</v>
      </c>
      <c r="AA20" s="31">
        <v>209.825741003454</v>
      </c>
      <c r="AB20" s="31">
        <v>119.80583281646</v>
      </c>
      <c r="AC20" s="31">
        <v>299.84564919044698</v>
      </c>
      <c r="AD20" s="31">
        <v>90.019908186993703</v>
      </c>
      <c r="AE20" s="37">
        <v>21.888889497330499</v>
      </c>
      <c r="AF20" s="31">
        <v>333.60640133787501</v>
      </c>
      <c r="AG20" s="31">
        <v>170.94093662400499</v>
      </c>
      <c r="AH20" s="31">
        <v>496.27186605174398</v>
      </c>
      <c r="AI20" s="31">
        <v>162.66546471386999</v>
      </c>
      <c r="AJ20" s="37">
        <v>24.8773955490243</v>
      </c>
      <c r="AK20" s="31">
        <v>32.7630631083642</v>
      </c>
      <c r="AL20" s="31">
        <v>6.6125296420435404</v>
      </c>
      <c r="AM20" s="31">
        <v>58.913596574684902</v>
      </c>
      <c r="AN20" s="31">
        <v>26.150533466320699</v>
      </c>
      <c r="AO20" s="37">
        <v>40.723020516301901</v>
      </c>
      <c r="AP20" s="31">
        <v>94.376094975239496</v>
      </c>
      <c r="AQ20" s="31">
        <v>25.009370647992998</v>
      </c>
      <c r="AR20" s="31">
        <v>163.742819302486</v>
      </c>
      <c r="AS20" s="31">
        <v>69.366724327246502</v>
      </c>
      <c r="AT20" s="37">
        <v>37.500159219909897</v>
      </c>
      <c r="AU20" s="31">
        <v>382.98862465526298</v>
      </c>
      <c r="AV20" s="31">
        <v>179.76321201310901</v>
      </c>
      <c r="AW20" s="31">
        <v>586.21403729741701</v>
      </c>
      <c r="AX20" s="31">
        <v>203.225412642154</v>
      </c>
      <c r="AY20" s="37">
        <v>27.072980330639801</v>
      </c>
      <c r="AZ20" s="31">
        <v>32.473854108706497</v>
      </c>
      <c r="BA20" s="31">
        <v>0</v>
      </c>
      <c r="BB20" s="31">
        <v>77.616013185377298</v>
      </c>
      <c r="BC20" s="31">
        <v>38.808006592688599</v>
      </c>
      <c r="BD20" s="37">
        <v>70.923869207298694</v>
      </c>
      <c r="BE20" s="31">
        <v>13.368239952279399</v>
      </c>
      <c r="BF20" s="31">
        <v>0</v>
      </c>
      <c r="BG20" s="31">
        <v>29.1088958338356</v>
      </c>
      <c r="BH20" s="31">
        <v>14.5544479169178</v>
      </c>
      <c r="BI20" s="37">
        <v>60.074825908369803</v>
      </c>
      <c r="BJ20" s="31">
        <v>113.91462431750701</v>
      </c>
      <c r="BK20" s="31">
        <v>31.8956476346033</v>
      </c>
      <c r="BL20" s="31">
        <v>195.93360100041099</v>
      </c>
      <c r="BM20" s="31">
        <v>82.018976682903997</v>
      </c>
      <c r="BN20" s="37">
        <v>36.734894159256498</v>
      </c>
      <c r="BO20" s="31">
        <v>29.984720466784999</v>
      </c>
      <c r="BP20" s="31">
        <v>0</v>
      </c>
      <c r="BQ20" s="31">
        <v>60.745024558417903</v>
      </c>
      <c r="BR20" s="31">
        <v>30.372512279208902</v>
      </c>
      <c r="BS20" s="37">
        <v>52.3401000759618</v>
      </c>
      <c r="BT20" s="31">
        <v>50.636047002236602</v>
      </c>
      <c r="BU20" s="31">
        <v>0</v>
      </c>
      <c r="BV20" s="31">
        <v>113.032721643942</v>
      </c>
      <c r="BW20" s="31">
        <v>56.516360821971098</v>
      </c>
      <c r="BX20" s="37">
        <v>62.870306762091403</v>
      </c>
      <c r="BY20" s="31">
        <v>427.07593620465599</v>
      </c>
      <c r="BZ20" s="31">
        <v>216.772223896463</v>
      </c>
      <c r="CA20" s="31">
        <v>637.37964851284903</v>
      </c>
      <c r="CB20" s="31">
        <v>210.30371230819301</v>
      </c>
      <c r="CC20" s="37">
        <v>25.1238253683115</v>
      </c>
      <c r="CD20" s="31">
        <v>93.808238111919195</v>
      </c>
      <c r="CE20" s="31">
        <v>26.269180524414299</v>
      </c>
      <c r="CF20" s="31">
        <v>161.347295699424</v>
      </c>
      <c r="CG20" s="31">
        <v>67.5390575875049</v>
      </c>
      <c r="CH20" s="37">
        <v>36.733130846841398</v>
      </c>
      <c r="CI20" s="31">
        <v>808.90683240092096</v>
      </c>
      <c r="CJ20" s="31">
        <v>308.19150927523299</v>
      </c>
      <c r="CK20" s="31">
        <v>1309.62215552661</v>
      </c>
      <c r="CL20" s="31">
        <v>500.71532312568797</v>
      </c>
      <c r="CM20" s="37">
        <v>31.581758412954098</v>
      </c>
      <c r="CN20" s="31">
        <v>116.743937490108</v>
      </c>
      <c r="CO20" s="31">
        <v>0</v>
      </c>
      <c r="CP20" s="31">
        <v>246.37782064900099</v>
      </c>
      <c r="CQ20" s="31">
        <v>123.1889103245</v>
      </c>
      <c r="CR20" s="37">
        <v>56.653679606413398</v>
      </c>
      <c r="CS20" s="31">
        <v>370.632025548169</v>
      </c>
      <c r="CT20" s="31">
        <v>149.063195591061</v>
      </c>
      <c r="CU20" s="31">
        <v>592.20085550527699</v>
      </c>
      <c r="CV20" s="31">
        <v>221.56882995710799</v>
      </c>
      <c r="CW20" s="37">
        <v>30.500688989164601</v>
      </c>
      <c r="CX20" s="31">
        <v>299.88525866469098</v>
      </c>
      <c r="CY20" s="31">
        <v>119.41006375798</v>
      </c>
      <c r="CZ20" s="31">
        <v>480.36045357140102</v>
      </c>
      <c r="DA20" s="31">
        <v>180.47519490670999</v>
      </c>
      <c r="DB20" s="37">
        <v>30.704804059011199</v>
      </c>
      <c r="DC20" s="31">
        <v>16.855879644588398</v>
      </c>
      <c r="DD20" s="31">
        <v>0</v>
      </c>
      <c r="DE20" s="31">
        <v>40.294143503887</v>
      </c>
      <c r="DF20" s="31">
        <v>20.1470717519435</v>
      </c>
      <c r="DG20" s="37">
        <v>70.944371575626704</v>
      </c>
      <c r="DH20" s="31">
        <v>730.23762833607395</v>
      </c>
      <c r="DI20" s="31">
        <v>440.43031547457201</v>
      </c>
      <c r="DJ20" s="31">
        <v>1020.04494119758</v>
      </c>
      <c r="DK20" s="31">
        <v>289.807312861502</v>
      </c>
      <c r="DL20" s="37">
        <v>20.248323035043601</v>
      </c>
      <c r="DM20" s="31">
        <v>1653.49904098916</v>
      </c>
      <c r="DN20" s="31">
        <v>845.27271126914604</v>
      </c>
      <c r="DO20" s="31">
        <v>2461.72537070917</v>
      </c>
      <c r="DP20" s="31">
        <v>808.22632972001304</v>
      </c>
      <c r="DQ20" s="37">
        <v>24.9386520393411</v>
      </c>
      <c r="DR20" s="31">
        <v>97.175450670847894</v>
      </c>
      <c r="DS20" s="31">
        <v>49.079552266231303</v>
      </c>
      <c r="DT20" s="31">
        <v>145.271349075465</v>
      </c>
      <c r="DU20" s="31">
        <v>48.095898404616598</v>
      </c>
      <c r="DV20" s="37">
        <v>25.251978258317699</v>
      </c>
    </row>
    <row r="21" spans="1:126" ht="16.5" customHeight="1" x14ac:dyDescent="0.3">
      <c r="A21" s="32" t="s">
        <v>386</v>
      </c>
      <c r="B21" s="33">
        <v>0</v>
      </c>
      <c r="C21" s="33">
        <v>0</v>
      </c>
      <c r="D21" s="33">
        <v>0</v>
      </c>
      <c r="E21" s="33">
        <v>0</v>
      </c>
      <c r="F21" s="35">
        <v>0</v>
      </c>
      <c r="G21" s="33">
        <v>0</v>
      </c>
      <c r="H21" s="33">
        <v>0</v>
      </c>
      <c r="I21" s="33">
        <v>0</v>
      </c>
      <c r="J21" s="33">
        <v>0</v>
      </c>
      <c r="K21" s="35">
        <v>0</v>
      </c>
      <c r="L21" s="33">
        <v>0</v>
      </c>
      <c r="M21" s="33">
        <v>0</v>
      </c>
      <c r="N21" s="33">
        <v>0</v>
      </c>
      <c r="O21" s="33">
        <v>0</v>
      </c>
      <c r="P21" s="35">
        <v>0</v>
      </c>
      <c r="Q21" s="33">
        <v>0</v>
      </c>
      <c r="R21" s="33">
        <v>0</v>
      </c>
      <c r="S21" s="33">
        <v>0</v>
      </c>
      <c r="T21" s="33">
        <v>0</v>
      </c>
      <c r="U21" s="35">
        <v>0</v>
      </c>
      <c r="V21" s="33">
        <v>0</v>
      </c>
      <c r="W21" s="33">
        <v>0</v>
      </c>
      <c r="X21" s="33">
        <v>0</v>
      </c>
      <c r="Y21" s="33">
        <v>0</v>
      </c>
      <c r="Z21" s="35">
        <v>0</v>
      </c>
      <c r="AA21" s="33">
        <v>0</v>
      </c>
      <c r="AB21" s="33">
        <v>0</v>
      </c>
      <c r="AC21" s="33">
        <v>0</v>
      </c>
      <c r="AD21" s="33">
        <v>0</v>
      </c>
      <c r="AE21" s="35">
        <v>0</v>
      </c>
      <c r="AF21" s="33">
        <v>0</v>
      </c>
      <c r="AG21" s="33">
        <v>0</v>
      </c>
      <c r="AH21" s="33">
        <v>0</v>
      </c>
      <c r="AI21" s="33">
        <v>0</v>
      </c>
      <c r="AJ21" s="35">
        <v>0</v>
      </c>
      <c r="AK21" s="33">
        <v>0</v>
      </c>
      <c r="AL21" s="33">
        <v>0</v>
      </c>
      <c r="AM21" s="33">
        <v>0</v>
      </c>
      <c r="AN21" s="33">
        <v>0</v>
      </c>
      <c r="AO21" s="35">
        <v>0</v>
      </c>
      <c r="AP21" s="33">
        <v>0</v>
      </c>
      <c r="AQ21" s="33">
        <v>0</v>
      </c>
      <c r="AR21" s="33">
        <v>0</v>
      </c>
      <c r="AS21" s="33">
        <v>0</v>
      </c>
      <c r="AT21" s="35">
        <v>0</v>
      </c>
      <c r="AU21" s="33">
        <v>0</v>
      </c>
      <c r="AV21" s="33">
        <v>0</v>
      </c>
      <c r="AW21" s="33">
        <v>0</v>
      </c>
      <c r="AX21" s="33">
        <v>0</v>
      </c>
      <c r="AY21" s="35">
        <v>0</v>
      </c>
      <c r="AZ21" s="33">
        <v>0</v>
      </c>
      <c r="BA21" s="33">
        <v>0</v>
      </c>
      <c r="BB21" s="33">
        <v>0</v>
      </c>
      <c r="BC21" s="33">
        <v>0</v>
      </c>
      <c r="BD21" s="35">
        <v>0</v>
      </c>
      <c r="BE21" s="33">
        <v>0</v>
      </c>
      <c r="BF21" s="33">
        <v>0</v>
      </c>
      <c r="BG21" s="33">
        <v>0</v>
      </c>
      <c r="BH21" s="33">
        <v>0</v>
      </c>
      <c r="BI21" s="35">
        <v>0</v>
      </c>
      <c r="BJ21" s="33">
        <v>0</v>
      </c>
      <c r="BK21" s="33">
        <v>0</v>
      </c>
      <c r="BL21" s="33">
        <v>0</v>
      </c>
      <c r="BM21" s="33">
        <v>0</v>
      </c>
      <c r="BN21" s="35">
        <v>0</v>
      </c>
      <c r="BO21" s="33">
        <v>0</v>
      </c>
      <c r="BP21" s="33">
        <v>0</v>
      </c>
      <c r="BQ21" s="33">
        <v>0</v>
      </c>
      <c r="BR21" s="33">
        <v>0</v>
      </c>
      <c r="BS21" s="35">
        <v>0</v>
      </c>
      <c r="BT21" s="33">
        <v>0</v>
      </c>
      <c r="BU21" s="33">
        <v>0</v>
      </c>
      <c r="BV21" s="33">
        <v>0</v>
      </c>
      <c r="BW21" s="33">
        <v>0</v>
      </c>
      <c r="BX21" s="35">
        <v>0</v>
      </c>
      <c r="BY21" s="33">
        <v>0</v>
      </c>
      <c r="BZ21" s="33">
        <v>0</v>
      </c>
      <c r="CA21" s="33">
        <v>0</v>
      </c>
      <c r="CB21" s="33">
        <v>0</v>
      </c>
      <c r="CC21" s="35">
        <v>0</v>
      </c>
      <c r="CD21" s="33">
        <v>0</v>
      </c>
      <c r="CE21" s="33">
        <v>0</v>
      </c>
      <c r="CF21" s="33">
        <v>0</v>
      </c>
      <c r="CG21" s="33">
        <v>0</v>
      </c>
      <c r="CH21" s="35">
        <v>0</v>
      </c>
      <c r="CI21" s="33">
        <v>0</v>
      </c>
      <c r="CJ21" s="33">
        <v>0</v>
      </c>
      <c r="CK21" s="33">
        <v>0</v>
      </c>
      <c r="CL21" s="33">
        <v>0</v>
      </c>
      <c r="CM21" s="35">
        <v>0</v>
      </c>
      <c r="CN21" s="33">
        <v>0</v>
      </c>
      <c r="CO21" s="33">
        <v>0</v>
      </c>
      <c r="CP21" s="33">
        <v>0</v>
      </c>
      <c r="CQ21" s="33">
        <v>0</v>
      </c>
      <c r="CR21" s="35">
        <v>0</v>
      </c>
      <c r="CS21" s="33">
        <v>0</v>
      </c>
      <c r="CT21" s="33">
        <v>0</v>
      </c>
      <c r="CU21" s="33">
        <v>0</v>
      </c>
      <c r="CV21" s="33">
        <v>0</v>
      </c>
      <c r="CW21" s="35">
        <v>0</v>
      </c>
      <c r="CX21" s="33">
        <v>0</v>
      </c>
      <c r="CY21" s="33">
        <v>0</v>
      </c>
      <c r="CZ21" s="33">
        <v>0</v>
      </c>
      <c r="DA21" s="33">
        <v>0</v>
      </c>
      <c r="DB21" s="35">
        <v>0</v>
      </c>
      <c r="DC21" s="33">
        <v>0</v>
      </c>
      <c r="DD21" s="33">
        <v>0</v>
      </c>
      <c r="DE21" s="33">
        <v>0</v>
      </c>
      <c r="DF21" s="33">
        <v>0</v>
      </c>
      <c r="DG21" s="35">
        <v>0</v>
      </c>
      <c r="DH21" s="33">
        <v>0</v>
      </c>
      <c r="DI21" s="33">
        <v>0</v>
      </c>
      <c r="DJ21" s="33">
        <v>0</v>
      </c>
      <c r="DK21" s="33">
        <v>0</v>
      </c>
      <c r="DL21" s="35">
        <v>0</v>
      </c>
      <c r="DM21" s="33">
        <v>0</v>
      </c>
      <c r="DN21" s="33">
        <v>0</v>
      </c>
      <c r="DO21" s="33">
        <v>0</v>
      </c>
      <c r="DP21" s="33">
        <v>0</v>
      </c>
      <c r="DQ21" s="35">
        <v>0</v>
      </c>
      <c r="DR21" s="33">
        <v>0</v>
      </c>
      <c r="DS21" s="33">
        <v>0</v>
      </c>
      <c r="DT21" s="33">
        <v>0</v>
      </c>
      <c r="DU21" s="33">
        <v>0</v>
      </c>
      <c r="DV21" s="35">
        <v>0</v>
      </c>
    </row>
    <row r="22" spans="1:126" x14ac:dyDescent="0.25">
      <c r="A22" s="3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</row>
    <row r="24" spans="1:126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</row>
    <row r="25" spans="1:126" x14ac:dyDescent="0.25">
      <c r="A25" s="26" t="s">
        <v>24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</row>
    <row r="26" spans="1:126" x14ac:dyDescent="0.25">
      <c r="A26" s="26" t="s">
        <v>75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</row>
    <row r="27" spans="1:126" x14ac:dyDescent="0.25">
      <c r="A27" s="26" t="s">
        <v>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</row>
    <row r="28" spans="1:126" x14ac:dyDescent="0.25">
      <c r="A28" s="26">
        <v>2023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</row>
    <row r="29" spans="1:126" ht="10.5" customHeight="1" x14ac:dyDescent="0.25">
      <c r="A29" s="39"/>
    </row>
    <row r="30" spans="1:126" ht="66" customHeight="1" x14ac:dyDescent="0.25">
      <c r="A30" s="40"/>
      <c r="B30" s="41" t="s">
        <v>0</v>
      </c>
      <c r="C30" s="41" t="s">
        <v>1</v>
      </c>
      <c r="D30" s="41" t="s">
        <v>2</v>
      </c>
      <c r="E30" s="41" t="s">
        <v>3</v>
      </c>
      <c r="F30" s="41" t="s">
        <v>4</v>
      </c>
      <c r="G30" s="41" t="s">
        <v>62</v>
      </c>
      <c r="H30" s="41" t="s">
        <v>1</v>
      </c>
      <c r="I30" s="41" t="s">
        <v>2</v>
      </c>
      <c r="J30" s="41" t="s">
        <v>3</v>
      </c>
      <c r="K30" s="41" t="s">
        <v>4</v>
      </c>
      <c r="L30" s="41" t="s">
        <v>279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280</v>
      </c>
      <c r="R30" s="41" t="s">
        <v>1</v>
      </c>
      <c r="S30" s="41" t="s">
        <v>2</v>
      </c>
      <c r="T30" s="41" t="s">
        <v>3</v>
      </c>
      <c r="U30" s="41" t="s">
        <v>4</v>
      </c>
      <c r="V30" s="41" t="s">
        <v>9</v>
      </c>
      <c r="W30" s="41" t="s">
        <v>1</v>
      </c>
      <c r="X30" s="41" t="s">
        <v>2</v>
      </c>
      <c r="Y30" s="41" t="s">
        <v>3</v>
      </c>
      <c r="Z30" s="41" t="s">
        <v>4</v>
      </c>
      <c r="AA30" s="41" t="s">
        <v>10</v>
      </c>
      <c r="AB30" s="41" t="s">
        <v>1</v>
      </c>
      <c r="AC30" s="41" t="s">
        <v>2</v>
      </c>
      <c r="AD30" s="41" t="s">
        <v>3</v>
      </c>
      <c r="AE30" s="41" t="s">
        <v>4</v>
      </c>
      <c r="AF30" s="41" t="s">
        <v>64</v>
      </c>
      <c r="AG30" s="41" t="s">
        <v>1</v>
      </c>
      <c r="AH30" s="41" t="s">
        <v>2</v>
      </c>
      <c r="AI30" s="41" t="s">
        <v>3</v>
      </c>
      <c r="AJ30" s="41" t="s">
        <v>4</v>
      </c>
      <c r="AK30" s="41" t="s">
        <v>281</v>
      </c>
      <c r="AL30" s="41" t="s">
        <v>1</v>
      </c>
      <c r="AM30" s="41" t="s">
        <v>2</v>
      </c>
      <c r="AN30" s="41" t="s">
        <v>3</v>
      </c>
      <c r="AO30" s="41" t="s">
        <v>4</v>
      </c>
      <c r="AP30" s="41" t="s">
        <v>12</v>
      </c>
      <c r="AQ30" s="41" t="s">
        <v>1</v>
      </c>
      <c r="AR30" s="41" t="s">
        <v>2</v>
      </c>
      <c r="AS30" s="41" t="s">
        <v>3</v>
      </c>
      <c r="AT30" s="41" t="s">
        <v>4</v>
      </c>
      <c r="AU30" s="41" t="s">
        <v>282</v>
      </c>
      <c r="AV30" s="41" t="s">
        <v>1</v>
      </c>
      <c r="AW30" s="41" t="s">
        <v>2</v>
      </c>
      <c r="AX30" s="41" t="s">
        <v>3</v>
      </c>
      <c r="AY30" s="41" t="s">
        <v>4</v>
      </c>
      <c r="AZ30" s="41" t="s">
        <v>283</v>
      </c>
      <c r="BA30" s="41" t="s">
        <v>1</v>
      </c>
      <c r="BB30" s="41" t="s">
        <v>2</v>
      </c>
      <c r="BC30" s="41" t="s">
        <v>3</v>
      </c>
      <c r="BD30" s="41" t="s">
        <v>4</v>
      </c>
      <c r="BE30" s="41" t="s">
        <v>14</v>
      </c>
      <c r="BF30" s="41" t="s">
        <v>1</v>
      </c>
      <c r="BG30" s="41" t="s">
        <v>2</v>
      </c>
      <c r="BH30" s="41" t="s">
        <v>3</v>
      </c>
      <c r="BI30" s="41" t="s">
        <v>4</v>
      </c>
      <c r="BJ30" s="41" t="s">
        <v>15</v>
      </c>
      <c r="BK30" s="41" t="s">
        <v>1</v>
      </c>
      <c r="BL30" s="41" t="s">
        <v>2</v>
      </c>
      <c r="BM30" s="41" t="s">
        <v>3</v>
      </c>
      <c r="BN30" s="41" t="s">
        <v>4</v>
      </c>
      <c r="BO30" s="41" t="s">
        <v>16</v>
      </c>
      <c r="BP30" s="41" t="s">
        <v>1</v>
      </c>
      <c r="BQ30" s="41" t="s">
        <v>2</v>
      </c>
      <c r="BR30" s="41" t="s">
        <v>3</v>
      </c>
      <c r="BS30" s="41" t="s">
        <v>4</v>
      </c>
      <c r="BT30" s="41" t="s">
        <v>284</v>
      </c>
      <c r="BU30" s="41" t="s">
        <v>1</v>
      </c>
      <c r="BV30" s="41" t="s">
        <v>2</v>
      </c>
      <c r="BW30" s="41" t="s">
        <v>3</v>
      </c>
      <c r="BX30" s="41" t="s">
        <v>4</v>
      </c>
      <c r="BY30" s="41" t="s">
        <v>285</v>
      </c>
      <c r="BZ30" s="41" t="s">
        <v>1</v>
      </c>
      <c r="CA30" s="41" t="s">
        <v>2</v>
      </c>
      <c r="CB30" s="41" t="s">
        <v>3</v>
      </c>
      <c r="CC30" s="41" t="s">
        <v>4</v>
      </c>
      <c r="CD30" s="41" t="s">
        <v>286</v>
      </c>
      <c r="CE30" s="41" t="s">
        <v>1</v>
      </c>
      <c r="CF30" s="41" t="s">
        <v>2</v>
      </c>
      <c r="CG30" s="41" t="s">
        <v>3</v>
      </c>
      <c r="CH30" s="41" t="s">
        <v>4</v>
      </c>
      <c r="CI30" s="41" t="s">
        <v>287</v>
      </c>
      <c r="CJ30" s="41" t="s">
        <v>1</v>
      </c>
      <c r="CK30" s="41" t="s">
        <v>2</v>
      </c>
      <c r="CL30" s="41" t="s">
        <v>3</v>
      </c>
      <c r="CM30" s="41" t="s">
        <v>4</v>
      </c>
      <c r="CN30" s="41" t="s">
        <v>288</v>
      </c>
      <c r="CO30" s="41" t="s">
        <v>1</v>
      </c>
      <c r="CP30" s="41" t="s">
        <v>2</v>
      </c>
      <c r="CQ30" s="41" t="s">
        <v>3</v>
      </c>
      <c r="CR30" s="41" t="s">
        <v>4</v>
      </c>
      <c r="CS30" s="41" t="s">
        <v>289</v>
      </c>
      <c r="CT30" s="41" t="s">
        <v>1</v>
      </c>
      <c r="CU30" s="41" t="s">
        <v>2</v>
      </c>
      <c r="CV30" s="41" t="s">
        <v>3</v>
      </c>
      <c r="CW30" s="41" t="s">
        <v>4</v>
      </c>
      <c r="CX30" s="41" t="s">
        <v>290</v>
      </c>
      <c r="CY30" s="41" t="s">
        <v>1</v>
      </c>
      <c r="CZ30" s="41" t="s">
        <v>2</v>
      </c>
      <c r="DA30" s="41" t="s">
        <v>3</v>
      </c>
      <c r="DB30" s="41" t="s">
        <v>4</v>
      </c>
      <c r="DC30" s="41" t="s">
        <v>21</v>
      </c>
      <c r="DD30" s="41" t="s">
        <v>1</v>
      </c>
      <c r="DE30" s="41" t="s">
        <v>2</v>
      </c>
      <c r="DF30" s="41" t="s">
        <v>3</v>
      </c>
      <c r="DG30" s="41" t="s">
        <v>4</v>
      </c>
      <c r="DH30" s="41" t="s">
        <v>291</v>
      </c>
      <c r="DI30" s="41" t="s">
        <v>1</v>
      </c>
      <c r="DJ30" s="41" t="s">
        <v>2</v>
      </c>
      <c r="DK30" s="41" t="s">
        <v>3</v>
      </c>
      <c r="DL30" s="41" t="s">
        <v>4</v>
      </c>
      <c r="DM30" s="41" t="s">
        <v>69</v>
      </c>
      <c r="DN30" s="41" t="s">
        <v>1</v>
      </c>
      <c r="DO30" s="41" t="s">
        <v>2</v>
      </c>
      <c r="DP30" s="41" t="s">
        <v>3</v>
      </c>
      <c r="DQ30" s="41" t="s">
        <v>4</v>
      </c>
      <c r="DR30" s="41" t="s">
        <v>292</v>
      </c>
      <c r="DS30" s="41" t="s">
        <v>1</v>
      </c>
      <c r="DT30" s="41" t="s">
        <v>2</v>
      </c>
      <c r="DU30" s="41" t="s">
        <v>3</v>
      </c>
      <c r="DV30" s="41" t="s">
        <v>4</v>
      </c>
    </row>
    <row r="31" spans="1:126" ht="16.5" customHeight="1" x14ac:dyDescent="0.3">
      <c r="A31" s="29" t="s">
        <v>0</v>
      </c>
      <c r="B31" s="38">
        <v>100</v>
      </c>
      <c r="C31" s="38">
        <v>100</v>
      </c>
      <c r="D31" s="38">
        <v>100</v>
      </c>
      <c r="E31" s="38">
        <v>0</v>
      </c>
      <c r="F31" s="38">
        <v>0</v>
      </c>
      <c r="G31" s="38">
        <v>16.6340323025752</v>
      </c>
      <c r="H31" s="38">
        <v>16.010830226096701</v>
      </c>
      <c r="I31" s="38">
        <v>17.257234379053699</v>
      </c>
      <c r="J31" s="38">
        <v>0.62320207647849202</v>
      </c>
      <c r="K31" s="38">
        <v>1.9115043022493501</v>
      </c>
      <c r="L31" s="38">
        <v>11.719167940654801</v>
      </c>
      <c r="M31" s="38">
        <v>11.2099907215113</v>
      </c>
      <c r="N31" s="38">
        <v>12.2283451597983</v>
      </c>
      <c r="O31" s="38">
        <v>0.50917721914352398</v>
      </c>
      <c r="P31" s="38">
        <v>2.2167469294486</v>
      </c>
      <c r="Q31" s="38">
        <v>22.041802598253199</v>
      </c>
      <c r="R31" s="38">
        <v>21.0604127082171</v>
      </c>
      <c r="S31" s="38">
        <v>23.0231924882894</v>
      </c>
      <c r="T31" s="38">
        <v>0.98138989003615995</v>
      </c>
      <c r="U31" s="38">
        <v>2.27163420658322</v>
      </c>
      <c r="V31" s="38">
        <v>6.1612161742945402</v>
      </c>
      <c r="W31" s="38">
        <v>5.9061369840207503</v>
      </c>
      <c r="X31" s="38">
        <v>6.4162953645683301</v>
      </c>
      <c r="Y31" s="38">
        <v>0.25507919027379</v>
      </c>
      <c r="Z31" s="38">
        <v>2.1122849829586001</v>
      </c>
      <c r="AA31" s="38">
        <v>0.56810035570969097</v>
      </c>
      <c r="AB31" s="38">
        <v>0.53527226261072802</v>
      </c>
      <c r="AC31" s="38">
        <v>0.60092844880865404</v>
      </c>
      <c r="AD31" s="38">
        <v>3.2828093098963299E-2</v>
      </c>
      <c r="AE31" s="38">
        <v>2.9482514705318801</v>
      </c>
      <c r="AF31" s="38">
        <v>1.47852942283429</v>
      </c>
      <c r="AG31" s="38">
        <v>1.4022189707238599</v>
      </c>
      <c r="AH31" s="38">
        <v>1.5548398749447301</v>
      </c>
      <c r="AI31" s="38">
        <v>7.6310452110436897E-2</v>
      </c>
      <c r="AJ31" s="38">
        <v>2.63328571868005</v>
      </c>
      <c r="AK31" s="38">
        <v>0.58590834779165202</v>
      </c>
      <c r="AL31" s="38">
        <v>0.55222400939446903</v>
      </c>
      <c r="AM31" s="38">
        <v>0.61959268618883501</v>
      </c>
      <c r="AN31" s="38">
        <v>3.3684338397183197E-2</v>
      </c>
      <c r="AO31" s="38">
        <v>2.9332039733029398</v>
      </c>
      <c r="AP31" s="38">
        <v>1.01087925657306</v>
      </c>
      <c r="AQ31" s="38">
        <v>0.95274193019118503</v>
      </c>
      <c r="AR31" s="38">
        <v>1.0690165829549401</v>
      </c>
      <c r="AS31" s="38">
        <v>5.8137326381877102E-2</v>
      </c>
      <c r="AT31" s="38">
        <v>2.93426747283339</v>
      </c>
      <c r="AU31" s="38">
        <v>2.2266027411026901</v>
      </c>
      <c r="AV31" s="38">
        <v>2.1132308056109399</v>
      </c>
      <c r="AW31" s="38">
        <v>2.3399746765944398</v>
      </c>
      <c r="AX31" s="38">
        <v>0.113371935491749</v>
      </c>
      <c r="AY31" s="38">
        <v>2.5978062077583899</v>
      </c>
      <c r="AZ31" s="38">
        <v>1.85565666316274</v>
      </c>
      <c r="BA31" s="38">
        <v>1.73630533937535</v>
      </c>
      <c r="BB31" s="38">
        <v>1.97500798695012</v>
      </c>
      <c r="BC31" s="38">
        <v>0.119351323787381</v>
      </c>
      <c r="BD31" s="38">
        <v>3.2815085760960101</v>
      </c>
      <c r="BE31" s="38">
        <v>0.281482273560548</v>
      </c>
      <c r="BF31" s="38">
        <v>0.26250018584150397</v>
      </c>
      <c r="BG31" s="38">
        <v>0.30046436127959097</v>
      </c>
      <c r="BH31" s="38">
        <v>1.8982087719043601E-2</v>
      </c>
      <c r="BI31" s="38">
        <v>3.44062114806029</v>
      </c>
      <c r="BJ31" s="38">
        <v>1.21625937614303</v>
      </c>
      <c r="BK31" s="38">
        <v>1.14489081318245</v>
      </c>
      <c r="BL31" s="38">
        <v>1.2876279391036101</v>
      </c>
      <c r="BM31" s="38">
        <v>7.1368562960576601E-2</v>
      </c>
      <c r="BN31" s="38">
        <v>2.9938130662732201</v>
      </c>
      <c r="BO31" s="38">
        <v>0.82036775695706499</v>
      </c>
      <c r="BP31" s="38">
        <v>0.77942847653666802</v>
      </c>
      <c r="BQ31" s="38">
        <v>0.86130703737746095</v>
      </c>
      <c r="BR31" s="38">
        <v>4.0939280420396199E-2</v>
      </c>
      <c r="BS31" s="38">
        <v>2.5461005497176199</v>
      </c>
      <c r="BT31" s="38">
        <v>2.4910563632019</v>
      </c>
      <c r="BU31" s="38">
        <v>2.36363991656102</v>
      </c>
      <c r="BV31" s="38">
        <v>2.6184728098427801</v>
      </c>
      <c r="BW31" s="38">
        <v>0.127416446640882</v>
      </c>
      <c r="BX31" s="38">
        <v>2.6096716278128702</v>
      </c>
      <c r="BY31" s="38">
        <v>1.95521058027244</v>
      </c>
      <c r="BZ31" s="38">
        <v>1.8469267649246</v>
      </c>
      <c r="CA31" s="38">
        <v>2.0634943956202698</v>
      </c>
      <c r="CB31" s="38">
        <v>0.108283815347836</v>
      </c>
      <c r="CC31" s="38">
        <v>2.8256211951105699</v>
      </c>
      <c r="CD31" s="38">
        <v>1.6086730010596</v>
      </c>
      <c r="CE31" s="38">
        <v>1.5299840876703401</v>
      </c>
      <c r="CF31" s="38">
        <v>1.6873619144488601</v>
      </c>
      <c r="CG31" s="38">
        <v>7.8688913389258E-2</v>
      </c>
      <c r="CH31" s="38">
        <v>2.4956846272669102</v>
      </c>
      <c r="CI31" s="38">
        <v>3.5126167153207102</v>
      </c>
      <c r="CJ31" s="38">
        <v>3.3099553173770002</v>
      </c>
      <c r="CK31" s="38">
        <v>3.7152781132644201</v>
      </c>
      <c r="CL31" s="38">
        <v>0.20266139794370999</v>
      </c>
      <c r="CM31" s="38">
        <v>2.94363663331881</v>
      </c>
      <c r="CN31" s="38">
        <v>1.2647294389075401</v>
      </c>
      <c r="CO31" s="38">
        <v>1.1980064303695099</v>
      </c>
      <c r="CP31" s="38">
        <v>1.33145244744557</v>
      </c>
      <c r="CQ31" s="38">
        <v>6.67230085380289E-2</v>
      </c>
      <c r="CR31" s="38">
        <v>2.6916706647010802</v>
      </c>
      <c r="CS31" s="38">
        <v>2.1098959829728701</v>
      </c>
      <c r="CT31" s="38">
        <v>1.9913690383367399</v>
      </c>
      <c r="CU31" s="38">
        <v>2.228422927609</v>
      </c>
      <c r="CV31" s="38">
        <v>0.11852694463612699</v>
      </c>
      <c r="CW31" s="38">
        <v>2.86615697763416</v>
      </c>
      <c r="CX31" s="38">
        <v>5.4774466403011601</v>
      </c>
      <c r="CY31" s="38">
        <v>5.1504305434109598</v>
      </c>
      <c r="CZ31" s="38">
        <v>5.8044627371913604</v>
      </c>
      <c r="DA31" s="38">
        <v>0.327016096890202</v>
      </c>
      <c r="DB31" s="38">
        <v>3.04603510265847</v>
      </c>
      <c r="DC31" s="38">
        <v>1.88302206225424</v>
      </c>
      <c r="DD31" s="38">
        <v>1.8027118002056699</v>
      </c>
      <c r="DE31" s="38">
        <v>1.9633323243028</v>
      </c>
      <c r="DF31" s="38">
        <v>8.0310262048568698E-2</v>
      </c>
      <c r="DG31" s="38">
        <v>2.1760033679645501</v>
      </c>
      <c r="DH31" s="38">
        <v>1.31267038024021</v>
      </c>
      <c r="DI31" s="38">
        <v>1.2237827370005001</v>
      </c>
      <c r="DJ31" s="38">
        <v>1.4015580234799301</v>
      </c>
      <c r="DK31" s="38">
        <v>8.8887643239715194E-2</v>
      </c>
      <c r="DL31" s="38">
        <v>3.4548534857098598</v>
      </c>
      <c r="DM31" s="38">
        <v>11.657055727940699</v>
      </c>
      <c r="DN31" s="38">
        <v>11.1855053489575</v>
      </c>
      <c r="DO31" s="38">
        <v>12.128606106924</v>
      </c>
      <c r="DP31" s="38">
        <v>0.47155037898323798</v>
      </c>
      <c r="DQ31" s="38">
        <v>2.0638738774835801</v>
      </c>
      <c r="DR31" s="38">
        <v>0.12761789791536199</v>
      </c>
      <c r="DS31" s="38">
        <v>0.11641836105955</v>
      </c>
      <c r="DT31" s="38">
        <v>0.138817434771175</v>
      </c>
      <c r="DU31" s="38">
        <v>1.1199536855812601E-2</v>
      </c>
      <c r="DV31" s="38">
        <v>4.4774671183038501</v>
      </c>
    </row>
    <row r="32" spans="1:126" ht="16.5" customHeight="1" x14ac:dyDescent="0.3">
      <c r="A32" s="26" t="s">
        <v>381</v>
      </c>
      <c r="B32" s="37">
        <v>90.045951599159906</v>
      </c>
      <c r="C32" s="37">
        <v>89.540089717388895</v>
      </c>
      <c r="D32" s="37">
        <v>90.551813480931003</v>
      </c>
      <c r="E32" s="37">
        <v>0.50586188177101099</v>
      </c>
      <c r="F32" s="37">
        <v>0.286623431968206</v>
      </c>
      <c r="G32" s="37">
        <v>94.0693012643072</v>
      </c>
      <c r="H32" s="37">
        <v>92.944227359104104</v>
      </c>
      <c r="I32" s="37">
        <v>95.194375169510295</v>
      </c>
      <c r="J32" s="37">
        <v>1.12507390520312</v>
      </c>
      <c r="K32" s="37">
        <v>0.61020682715628904</v>
      </c>
      <c r="L32" s="37">
        <v>89.790126208070703</v>
      </c>
      <c r="M32" s="37">
        <v>88.597280760115098</v>
      </c>
      <c r="N32" s="37">
        <v>90.982971656026393</v>
      </c>
      <c r="O32" s="37">
        <v>1.1928454479556401</v>
      </c>
      <c r="P32" s="37">
        <v>0.67779681575855899</v>
      </c>
      <c r="Q32" s="37">
        <v>87.706255509587194</v>
      </c>
      <c r="R32" s="37">
        <v>85.949993925035201</v>
      </c>
      <c r="S32" s="37">
        <v>89.462517094139102</v>
      </c>
      <c r="T32" s="37">
        <v>1.7562615845519101</v>
      </c>
      <c r="U32" s="37">
        <v>1.0216509913082199</v>
      </c>
      <c r="V32" s="37">
        <v>96.294910923358302</v>
      </c>
      <c r="W32" s="37">
        <v>95.598077539917099</v>
      </c>
      <c r="X32" s="37">
        <v>96.991744306799504</v>
      </c>
      <c r="Y32" s="37">
        <v>0.69683338344117396</v>
      </c>
      <c r="Z32" s="37">
        <v>0.36920667254424999</v>
      </c>
      <c r="AA32" s="37">
        <v>84.581255992420296</v>
      </c>
      <c r="AB32" s="37">
        <v>82.561758260236601</v>
      </c>
      <c r="AC32" s="37">
        <v>86.600753724603905</v>
      </c>
      <c r="AD32" s="37">
        <v>2.01949773218365</v>
      </c>
      <c r="AE32" s="37">
        <v>1.2181847783158</v>
      </c>
      <c r="AF32" s="37">
        <v>89.434602649197799</v>
      </c>
      <c r="AG32" s="37">
        <v>87.856933318854104</v>
      </c>
      <c r="AH32" s="37">
        <v>91.012271979541495</v>
      </c>
      <c r="AI32" s="37">
        <v>1.5776693303437199</v>
      </c>
      <c r="AJ32" s="37">
        <v>0.90002449607264601</v>
      </c>
      <c r="AK32" s="37">
        <v>84.517928135890799</v>
      </c>
      <c r="AL32" s="37">
        <v>82.4731069197842</v>
      </c>
      <c r="AM32" s="37">
        <v>86.562749351997297</v>
      </c>
      <c r="AN32" s="37">
        <v>2.0448212161065298</v>
      </c>
      <c r="AO32" s="37">
        <v>1.2343844124872301</v>
      </c>
      <c r="AP32" s="37">
        <v>91.905342513379793</v>
      </c>
      <c r="AQ32" s="37">
        <v>90.575056687310493</v>
      </c>
      <c r="AR32" s="37">
        <v>93.235628339449093</v>
      </c>
      <c r="AS32" s="37">
        <v>1.3302858260693</v>
      </c>
      <c r="AT32" s="37">
        <v>0.73849597818517898</v>
      </c>
      <c r="AU32" s="37">
        <v>82.463277418258798</v>
      </c>
      <c r="AV32" s="37">
        <v>80.561805016174404</v>
      </c>
      <c r="AW32" s="37">
        <v>84.364749820343206</v>
      </c>
      <c r="AX32" s="37">
        <v>1.9014724020843901</v>
      </c>
      <c r="AY32" s="37">
        <v>1.1764497010405</v>
      </c>
      <c r="AZ32" s="37">
        <v>93.014841183301996</v>
      </c>
      <c r="BA32" s="37">
        <v>91.5220465507401</v>
      </c>
      <c r="BB32" s="37">
        <v>94.507635815863793</v>
      </c>
      <c r="BC32" s="37">
        <v>1.4927946325618699</v>
      </c>
      <c r="BD32" s="37">
        <v>0.81882622695818896</v>
      </c>
      <c r="BE32" s="37">
        <v>93.435434868659598</v>
      </c>
      <c r="BF32" s="37">
        <v>92.037042360349801</v>
      </c>
      <c r="BG32" s="37">
        <v>94.833827376969495</v>
      </c>
      <c r="BH32" s="37">
        <v>1.3983925083098401</v>
      </c>
      <c r="BI32" s="37">
        <v>0.76359206383222</v>
      </c>
      <c r="BJ32" s="37">
        <v>92.174705098205493</v>
      </c>
      <c r="BK32" s="37">
        <v>90.762198468264799</v>
      </c>
      <c r="BL32" s="37">
        <v>93.587211728146201</v>
      </c>
      <c r="BM32" s="37">
        <v>1.4125066299406801</v>
      </c>
      <c r="BN32" s="37">
        <v>0.78184860712176896</v>
      </c>
      <c r="BO32" s="37">
        <v>93.216052258616003</v>
      </c>
      <c r="BP32" s="37">
        <v>92.0084863353526</v>
      </c>
      <c r="BQ32" s="37">
        <v>94.423618181879405</v>
      </c>
      <c r="BR32" s="37">
        <v>1.20756592326337</v>
      </c>
      <c r="BS32" s="37">
        <v>0.66094309720408095</v>
      </c>
      <c r="BT32" s="37">
        <v>95.978493563879994</v>
      </c>
      <c r="BU32" s="37">
        <v>94.865398838925699</v>
      </c>
      <c r="BV32" s="37">
        <v>97.091588288834302</v>
      </c>
      <c r="BW32" s="37">
        <v>1.11309472495428</v>
      </c>
      <c r="BX32" s="37">
        <v>0.59170075589639404</v>
      </c>
      <c r="BY32" s="37">
        <v>82.605066004758001</v>
      </c>
      <c r="BZ32" s="37">
        <v>80.770816757306306</v>
      </c>
      <c r="CA32" s="37">
        <v>84.439315252209795</v>
      </c>
      <c r="CB32" s="37">
        <v>1.83424924745174</v>
      </c>
      <c r="CC32" s="37">
        <v>1.1329104836349799</v>
      </c>
      <c r="CD32" s="37">
        <v>89.297222614391799</v>
      </c>
      <c r="CE32" s="37">
        <v>87.780698654505201</v>
      </c>
      <c r="CF32" s="37">
        <v>90.813746574278397</v>
      </c>
      <c r="CG32" s="37">
        <v>1.5165239598865801</v>
      </c>
      <c r="CH32" s="37">
        <v>0.86647343733079096</v>
      </c>
      <c r="CI32" s="37">
        <v>83.379438576497293</v>
      </c>
      <c r="CJ32" s="37">
        <v>81.528735617003207</v>
      </c>
      <c r="CK32" s="37">
        <v>85.230141535991294</v>
      </c>
      <c r="CL32" s="37">
        <v>1.8507029594940301</v>
      </c>
      <c r="CM32" s="37">
        <v>1.1324568981802201</v>
      </c>
      <c r="CN32" s="37">
        <v>93.460517802428299</v>
      </c>
      <c r="CO32" s="37">
        <v>92.256408615040897</v>
      </c>
      <c r="CP32" s="37">
        <v>94.664626989815801</v>
      </c>
      <c r="CQ32" s="37">
        <v>1.2041091873874601</v>
      </c>
      <c r="CR32" s="37">
        <v>0.65732721857496001</v>
      </c>
      <c r="CS32" s="37">
        <v>90.642338709989104</v>
      </c>
      <c r="CT32" s="37">
        <v>88.916656207925996</v>
      </c>
      <c r="CU32" s="37">
        <v>92.368021212052199</v>
      </c>
      <c r="CV32" s="37">
        <v>1.7256825020631099</v>
      </c>
      <c r="CW32" s="37">
        <v>0.97134547572923202</v>
      </c>
      <c r="CX32" s="37">
        <v>85.553663143668402</v>
      </c>
      <c r="CY32" s="37">
        <v>83.540090248127299</v>
      </c>
      <c r="CZ32" s="37">
        <v>87.567236039209405</v>
      </c>
      <c r="DA32" s="37">
        <v>2.0135728955410701</v>
      </c>
      <c r="DB32" s="37">
        <v>1.2008055204424799</v>
      </c>
      <c r="DC32" s="37">
        <v>98.533280655359604</v>
      </c>
      <c r="DD32" s="37">
        <v>97.992132768279902</v>
      </c>
      <c r="DE32" s="37">
        <v>99.074428542439307</v>
      </c>
      <c r="DF32" s="37">
        <v>0.54114788707965999</v>
      </c>
      <c r="DG32" s="37">
        <v>0.28020569184196198</v>
      </c>
      <c r="DH32" s="37">
        <v>81.015438038082493</v>
      </c>
      <c r="DI32" s="37">
        <v>78.277815902886005</v>
      </c>
      <c r="DJ32" s="37">
        <v>83.753060173278996</v>
      </c>
      <c r="DK32" s="37">
        <v>2.7376221351965002</v>
      </c>
      <c r="DL32" s="37">
        <v>1.72404917034281</v>
      </c>
      <c r="DM32" s="37">
        <v>90.168911187777596</v>
      </c>
      <c r="DN32" s="37">
        <v>88.884427841698894</v>
      </c>
      <c r="DO32" s="37">
        <v>91.453394533856198</v>
      </c>
      <c r="DP32" s="37">
        <v>1.28448334607862</v>
      </c>
      <c r="DQ32" s="37">
        <v>0.72680110841497503</v>
      </c>
      <c r="DR32" s="37">
        <v>71.252374209782701</v>
      </c>
      <c r="DS32" s="37">
        <v>67.272236411756793</v>
      </c>
      <c r="DT32" s="37">
        <v>75.232512007808495</v>
      </c>
      <c r="DU32" s="37">
        <v>3.9801377980258699</v>
      </c>
      <c r="DV32" s="37">
        <v>2.8499858040300898</v>
      </c>
    </row>
    <row r="33" spans="1:126" ht="16.5" customHeight="1" x14ac:dyDescent="0.3">
      <c r="A33" s="29" t="s">
        <v>382</v>
      </c>
      <c r="B33" s="38">
        <v>7.02632062676481</v>
      </c>
      <c r="C33" s="38">
        <v>6.5945260787582001</v>
      </c>
      <c r="D33" s="38">
        <v>7.4581151747714198</v>
      </c>
      <c r="E33" s="38">
        <v>0.43179454800660999</v>
      </c>
      <c r="F33" s="38">
        <v>3.13540119391243</v>
      </c>
      <c r="G33" s="38">
        <v>3.9816017449936498</v>
      </c>
      <c r="H33" s="38">
        <v>3.0454901847501299</v>
      </c>
      <c r="I33" s="38">
        <v>4.9177133052371698</v>
      </c>
      <c r="J33" s="38">
        <v>0.93611156024352304</v>
      </c>
      <c r="K33" s="38">
        <v>11.9953719505043</v>
      </c>
      <c r="L33" s="38">
        <v>7.4328364586750704</v>
      </c>
      <c r="M33" s="38">
        <v>6.38885387445458</v>
      </c>
      <c r="N33" s="38">
        <v>8.4768190428955599</v>
      </c>
      <c r="O33" s="38">
        <v>1.04398258422049</v>
      </c>
      <c r="P33" s="38">
        <v>7.1660957238072003</v>
      </c>
      <c r="Q33" s="38">
        <v>8.9260217283509</v>
      </c>
      <c r="R33" s="38">
        <v>7.4071804319840604</v>
      </c>
      <c r="S33" s="38">
        <v>10.4448630247177</v>
      </c>
      <c r="T33" s="38">
        <v>1.5188412963668401</v>
      </c>
      <c r="U33" s="38">
        <v>8.68157228765517</v>
      </c>
      <c r="V33" s="38">
        <v>2.9985534966729399</v>
      </c>
      <c r="W33" s="38">
        <v>2.40805863485883</v>
      </c>
      <c r="X33" s="38">
        <v>3.5890483584870401</v>
      </c>
      <c r="Y33" s="38">
        <v>0.59049486181410704</v>
      </c>
      <c r="Z33" s="38">
        <v>10.047274094490801</v>
      </c>
      <c r="AA33" s="38">
        <v>9.5887000250270304</v>
      </c>
      <c r="AB33" s="38">
        <v>7.9064477207418404</v>
      </c>
      <c r="AC33" s="38">
        <v>11.2709523293122</v>
      </c>
      <c r="AD33" s="38">
        <v>1.68225230428519</v>
      </c>
      <c r="AE33" s="38">
        <v>8.9510777242175799</v>
      </c>
      <c r="AF33" s="38">
        <v>5.84973976883661</v>
      </c>
      <c r="AG33" s="38">
        <v>4.5960879076022199</v>
      </c>
      <c r="AH33" s="38">
        <v>7.1033916300709903</v>
      </c>
      <c r="AI33" s="38">
        <v>1.2536518612343901</v>
      </c>
      <c r="AJ33" s="38">
        <v>10.9341324883477</v>
      </c>
      <c r="AK33" s="38">
        <v>13.363948715709</v>
      </c>
      <c r="AL33" s="38">
        <v>11.448752772025401</v>
      </c>
      <c r="AM33" s="38">
        <v>15.2791446593926</v>
      </c>
      <c r="AN33" s="38">
        <v>1.9151959436836099</v>
      </c>
      <c r="AO33" s="38">
        <v>7.3117669663388902</v>
      </c>
      <c r="AP33" s="38">
        <v>6.4690054590864801</v>
      </c>
      <c r="AQ33" s="38">
        <v>5.2528269034119797</v>
      </c>
      <c r="AR33" s="38">
        <v>7.6851840147609796</v>
      </c>
      <c r="AS33" s="38">
        <v>1.2161785556745</v>
      </c>
      <c r="AT33" s="38">
        <v>9.5918803442602201</v>
      </c>
      <c r="AU33" s="38">
        <v>10.561062042908301</v>
      </c>
      <c r="AV33" s="38">
        <v>9.1272578126751291</v>
      </c>
      <c r="AW33" s="38">
        <v>11.994866273141399</v>
      </c>
      <c r="AX33" s="38">
        <v>1.43380423023313</v>
      </c>
      <c r="AY33" s="38">
        <v>6.9266970268234704</v>
      </c>
      <c r="AZ33" s="38">
        <v>5.5632212019033904</v>
      </c>
      <c r="BA33" s="38">
        <v>4.2312922036218596</v>
      </c>
      <c r="BB33" s="38">
        <v>6.8951502001849097</v>
      </c>
      <c r="BC33" s="38">
        <v>1.3319289982815199</v>
      </c>
      <c r="BD33" s="38">
        <v>12.2151463460706</v>
      </c>
      <c r="BE33" s="38">
        <v>3.4358216778290198</v>
      </c>
      <c r="BF33" s="38">
        <v>2.4150394923963598</v>
      </c>
      <c r="BG33" s="38">
        <v>4.4566038632616696</v>
      </c>
      <c r="BH33" s="38">
        <v>1.02078218543265</v>
      </c>
      <c r="BI33" s="38">
        <v>15.1581568050039</v>
      </c>
      <c r="BJ33" s="38">
        <v>5.8373545535088196</v>
      </c>
      <c r="BK33" s="38">
        <v>4.6481420455917197</v>
      </c>
      <c r="BL33" s="38">
        <v>7.0265670614259204</v>
      </c>
      <c r="BM33" s="38">
        <v>1.1892125079171001</v>
      </c>
      <c r="BN33" s="38">
        <v>10.394110378359599</v>
      </c>
      <c r="BO33" s="38">
        <v>1.8233504192176999</v>
      </c>
      <c r="BP33" s="38">
        <v>1.23002681356376</v>
      </c>
      <c r="BQ33" s="38">
        <v>2.4166740248716301</v>
      </c>
      <c r="BR33" s="38">
        <v>0.59332360565393405</v>
      </c>
      <c r="BS33" s="38">
        <v>16.6021913365133</v>
      </c>
      <c r="BT33" s="38">
        <v>2.83987655729474</v>
      </c>
      <c r="BU33" s="38">
        <v>1.9360295796835101</v>
      </c>
      <c r="BV33" s="38">
        <v>3.7437235349059699</v>
      </c>
      <c r="BW33" s="38">
        <v>0.90384697761123201</v>
      </c>
      <c r="BX33" s="38">
        <v>16.2382557074197</v>
      </c>
      <c r="BY33" s="38">
        <v>8.7333703266275808</v>
      </c>
      <c r="BZ33" s="38">
        <v>7.3065568355743196</v>
      </c>
      <c r="CA33" s="38">
        <v>10.160183817680799</v>
      </c>
      <c r="CB33" s="38">
        <v>1.4268134910532599</v>
      </c>
      <c r="CC33" s="38">
        <v>8.3354540073077992</v>
      </c>
      <c r="CD33" s="38">
        <v>7.5583780978354103</v>
      </c>
      <c r="CE33" s="38">
        <v>6.2963473858886099</v>
      </c>
      <c r="CF33" s="38">
        <v>8.8204088097822098</v>
      </c>
      <c r="CG33" s="38">
        <v>1.2620307119467999</v>
      </c>
      <c r="CH33" s="38">
        <v>8.5189337189339707</v>
      </c>
      <c r="CI33" s="38">
        <v>13.210123315512901</v>
      </c>
      <c r="CJ33" s="38">
        <v>11.5733673742081</v>
      </c>
      <c r="CK33" s="38">
        <v>14.846879256817701</v>
      </c>
      <c r="CL33" s="38">
        <v>1.6367559413047901</v>
      </c>
      <c r="CM33" s="38">
        <v>6.3215122368278696</v>
      </c>
      <c r="CN33" s="38">
        <v>5.3559258742850799</v>
      </c>
      <c r="CO33" s="38">
        <v>4.2993711456036898</v>
      </c>
      <c r="CP33" s="38">
        <v>6.41248060296647</v>
      </c>
      <c r="CQ33" s="38">
        <v>1.0565547286813901</v>
      </c>
      <c r="CR33" s="38">
        <v>10.064712389498499</v>
      </c>
      <c r="CS33" s="38">
        <v>5.3240864360560796</v>
      </c>
      <c r="CT33" s="38">
        <v>4.0551203982557604</v>
      </c>
      <c r="CU33" s="38">
        <v>6.5930524738564102</v>
      </c>
      <c r="CV33" s="38">
        <v>1.26896603780033</v>
      </c>
      <c r="CW33" s="38">
        <v>12.160427140220101</v>
      </c>
      <c r="CX33" s="38">
        <v>11.653278714304101</v>
      </c>
      <c r="CY33" s="38">
        <v>9.8271193669829504</v>
      </c>
      <c r="CZ33" s="38">
        <v>13.4794380616253</v>
      </c>
      <c r="DA33" s="38">
        <v>1.8261593473211799</v>
      </c>
      <c r="DB33" s="38">
        <v>7.9952945051527102</v>
      </c>
      <c r="DC33" s="38">
        <v>0.646048211044284</v>
      </c>
      <c r="DD33" s="38">
        <v>0.31828370835434</v>
      </c>
      <c r="DE33" s="38">
        <v>0.97381271373422695</v>
      </c>
      <c r="DF33" s="38">
        <v>0.327764502689944</v>
      </c>
      <c r="DG33" s="38">
        <v>25.884567781156399</v>
      </c>
      <c r="DH33" s="38">
        <v>13.604462089812101</v>
      </c>
      <c r="DI33" s="38">
        <v>11.256705578757501</v>
      </c>
      <c r="DJ33" s="38">
        <v>15.952218600866599</v>
      </c>
      <c r="DK33" s="38">
        <v>2.34775651105454</v>
      </c>
      <c r="DL33" s="38">
        <v>8.8047211768606797</v>
      </c>
      <c r="DM33" s="38">
        <v>6.5593707031240696</v>
      </c>
      <c r="DN33" s="38">
        <v>5.5595128102692897</v>
      </c>
      <c r="DO33" s="38">
        <v>7.5592285959788397</v>
      </c>
      <c r="DP33" s="38">
        <v>0.999857892854775</v>
      </c>
      <c r="DQ33" s="38">
        <v>7.7771420624872896</v>
      </c>
      <c r="DR33" s="38">
        <v>16.627189479815801</v>
      </c>
      <c r="DS33" s="38">
        <v>13.539024855593</v>
      </c>
      <c r="DT33" s="38">
        <v>19.715354104038699</v>
      </c>
      <c r="DU33" s="38">
        <v>3.0881646242228098</v>
      </c>
      <c r="DV33" s="38">
        <v>9.4760103500636799</v>
      </c>
    </row>
    <row r="34" spans="1:126" ht="16.5" customHeight="1" x14ac:dyDescent="0.3">
      <c r="A34" s="26" t="s">
        <v>383</v>
      </c>
      <c r="B34" s="37">
        <v>2.0806963721099301</v>
      </c>
      <c r="C34" s="37">
        <v>1.8241114948845101</v>
      </c>
      <c r="D34" s="37">
        <v>2.3372812493353501</v>
      </c>
      <c r="E34" s="37">
        <v>0.25658487722541601</v>
      </c>
      <c r="F34" s="37">
        <v>6.2916749123213398</v>
      </c>
      <c r="G34" s="37">
        <v>1.6239914752214699</v>
      </c>
      <c r="H34" s="37">
        <v>1.0952550367498499</v>
      </c>
      <c r="I34" s="37">
        <v>2.1527279136930901</v>
      </c>
      <c r="J34" s="37">
        <v>0.528736438471617</v>
      </c>
      <c r="K34" s="37">
        <v>16.6111394753068</v>
      </c>
      <c r="L34" s="37">
        <v>1.68988943501331</v>
      </c>
      <c r="M34" s="37">
        <v>1.2564867368369701</v>
      </c>
      <c r="N34" s="37">
        <v>2.1232921331896399</v>
      </c>
      <c r="O34" s="37">
        <v>0.43340269817633198</v>
      </c>
      <c r="P34" s="37">
        <v>13.0851061033131</v>
      </c>
      <c r="Q34" s="37">
        <v>3.0392017968090501</v>
      </c>
      <c r="R34" s="37">
        <v>2.0676053952490698</v>
      </c>
      <c r="S34" s="37">
        <v>4.0107981983690202</v>
      </c>
      <c r="T34" s="37">
        <v>0.97159640155997895</v>
      </c>
      <c r="U34" s="37">
        <v>16.310613210875399</v>
      </c>
      <c r="V34" s="37">
        <v>0.635840999435897</v>
      </c>
      <c r="W34" s="37">
        <v>0.36463371125815602</v>
      </c>
      <c r="X34" s="37">
        <v>0.90704828761363798</v>
      </c>
      <c r="Y34" s="37">
        <v>0.27120728817774098</v>
      </c>
      <c r="Z34" s="37">
        <v>21.761897317028399</v>
      </c>
      <c r="AA34" s="37">
        <v>2.19733029431739</v>
      </c>
      <c r="AB34" s="37">
        <v>1.36923471599749</v>
      </c>
      <c r="AC34" s="37">
        <v>3.02542587263728</v>
      </c>
      <c r="AD34" s="37">
        <v>0.828095578319899</v>
      </c>
      <c r="AE34" s="37">
        <v>19.227775866623499</v>
      </c>
      <c r="AF34" s="37">
        <v>2.8150127894309902</v>
      </c>
      <c r="AG34" s="37">
        <v>2.01405681128626</v>
      </c>
      <c r="AH34" s="37">
        <v>3.6159687675757102</v>
      </c>
      <c r="AI34" s="37">
        <v>0.80095597814472397</v>
      </c>
      <c r="AJ34" s="37">
        <v>14.5168437881277</v>
      </c>
      <c r="AK34" s="37">
        <v>0.91773609520009403</v>
      </c>
      <c r="AL34" s="37">
        <v>0.38102261464292603</v>
      </c>
      <c r="AM34" s="37">
        <v>1.45444957575726</v>
      </c>
      <c r="AN34" s="37">
        <v>0.53671348055716805</v>
      </c>
      <c r="AO34" s="37">
        <v>29.8379250723304</v>
      </c>
      <c r="AP34" s="37">
        <v>0.83499656854336302</v>
      </c>
      <c r="AQ34" s="37">
        <v>0.43660056505978001</v>
      </c>
      <c r="AR34" s="37">
        <v>1.2333925720269501</v>
      </c>
      <c r="AS34" s="37">
        <v>0.39839600348358301</v>
      </c>
      <c r="AT34" s="37">
        <v>24.343006275828198</v>
      </c>
      <c r="AU34" s="37">
        <v>4.1545091143512902</v>
      </c>
      <c r="AV34" s="37">
        <v>3.2099276075143202</v>
      </c>
      <c r="AW34" s="37">
        <v>5.0990906211882496</v>
      </c>
      <c r="AX34" s="37">
        <v>0.94458150683696696</v>
      </c>
      <c r="AY34" s="37">
        <v>11.600151232264</v>
      </c>
      <c r="AZ34" s="37">
        <v>1.3460236591803401</v>
      </c>
      <c r="BA34" s="37">
        <v>0.74948650347322998</v>
      </c>
      <c r="BB34" s="37">
        <v>1.94256081488744</v>
      </c>
      <c r="BC34" s="37">
        <v>0.59653715570710597</v>
      </c>
      <c r="BD34" s="37">
        <v>22.6114667161673</v>
      </c>
      <c r="BE34" s="37">
        <v>2.0609172482254499</v>
      </c>
      <c r="BF34" s="37">
        <v>1.2377888414220299</v>
      </c>
      <c r="BG34" s="37">
        <v>2.88404565502888</v>
      </c>
      <c r="BH34" s="37">
        <v>0.82312840680342503</v>
      </c>
      <c r="BI34" s="37">
        <v>20.3775029405232</v>
      </c>
      <c r="BJ34" s="37">
        <v>1.2262907026621199</v>
      </c>
      <c r="BK34" s="37">
        <v>0.58346898955138804</v>
      </c>
      <c r="BL34" s="37">
        <v>1.86911241577286</v>
      </c>
      <c r="BM34" s="37">
        <v>0.64282171311073499</v>
      </c>
      <c r="BN34" s="37">
        <v>26.744903233728301</v>
      </c>
      <c r="BO34" s="37">
        <v>4.2727943402734896</v>
      </c>
      <c r="BP34" s="37">
        <v>3.3148829723783901</v>
      </c>
      <c r="BQ34" s="37">
        <v>5.2307057081685997</v>
      </c>
      <c r="BR34" s="37">
        <v>0.957911367895105</v>
      </c>
      <c r="BS34" s="37">
        <v>11.4381889419728</v>
      </c>
      <c r="BT34" s="37">
        <v>0.98456656832962497</v>
      </c>
      <c r="BU34" s="37">
        <v>0.515587434999491</v>
      </c>
      <c r="BV34" s="37">
        <v>1.4535457016597599</v>
      </c>
      <c r="BW34" s="37">
        <v>0.46897913333013302</v>
      </c>
      <c r="BX34" s="37">
        <v>24.302578994889299</v>
      </c>
      <c r="BY34" s="37">
        <v>3.61660573936528</v>
      </c>
      <c r="BZ34" s="37">
        <v>2.7286050565959301</v>
      </c>
      <c r="CA34" s="37">
        <v>4.5046064221346303</v>
      </c>
      <c r="CB34" s="37">
        <v>0.88800068276934796</v>
      </c>
      <c r="CC34" s="37">
        <v>12.527259134445099</v>
      </c>
      <c r="CD34" s="37">
        <v>2.8304389955082101</v>
      </c>
      <c r="CE34" s="37">
        <v>2.0776053777273802</v>
      </c>
      <c r="CF34" s="37">
        <v>3.58327261328904</v>
      </c>
      <c r="CG34" s="37">
        <v>0.75283361778083002</v>
      </c>
      <c r="CH34" s="37">
        <v>13.5702901631728</v>
      </c>
      <c r="CI34" s="37">
        <v>2.0339005475740501</v>
      </c>
      <c r="CJ34" s="37">
        <v>1.3826657573443999</v>
      </c>
      <c r="CK34" s="37">
        <v>2.6851353378037</v>
      </c>
      <c r="CL34" s="37">
        <v>0.65123479022965303</v>
      </c>
      <c r="CM34" s="37">
        <v>16.336228852126599</v>
      </c>
      <c r="CN34" s="37">
        <v>0.73808149027054903</v>
      </c>
      <c r="CO34" s="37">
        <v>0.31975279534939699</v>
      </c>
      <c r="CP34" s="37">
        <v>1.1564101851916999</v>
      </c>
      <c r="CQ34" s="37">
        <v>0.41832869492115199</v>
      </c>
      <c r="CR34" s="37">
        <v>28.9172686791803</v>
      </c>
      <c r="CS34" s="37">
        <v>1.83864672339076</v>
      </c>
      <c r="CT34" s="37">
        <v>1.0142711016510499</v>
      </c>
      <c r="CU34" s="37">
        <v>2.6630223451304702</v>
      </c>
      <c r="CV34" s="37">
        <v>0.82437562173970702</v>
      </c>
      <c r="CW34" s="37">
        <v>22.875509561423598</v>
      </c>
      <c r="CX34" s="37">
        <v>2.2892595382729102</v>
      </c>
      <c r="CY34" s="37">
        <v>1.4580956615301299</v>
      </c>
      <c r="CZ34" s="37">
        <v>3.12042341501569</v>
      </c>
      <c r="DA34" s="37">
        <v>0.83116387674278303</v>
      </c>
      <c r="DB34" s="37">
        <v>18.524033440948902</v>
      </c>
      <c r="DC34" s="37">
        <v>0.69513899436833804</v>
      </c>
      <c r="DD34" s="37">
        <v>0.32208074639551199</v>
      </c>
      <c r="DE34" s="37">
        <v>1.0681972423411601</v>
      </c>
      <c r="DF34" s="37">
        <v>0.373058247972826</v>
      </c>
      <c r="DG34" s="37">
        <v>27.3809759407063</v>
      </c>
      <c r="DH34" s="37">
        <v>1.3610458440275801</v>
      </c>
      <c r="DI34" s="37">
        <v>0.32563269496852498</v>
      </c>
      <c r="DJ34" s="37">
        <v>2.3964589930866298</v>
      </c>
      <c r="DK34" s="37">
        <v>1.0354131490590499</v>
      </c>
      <c r="DL34" s="37">
        <v>38.813682665000897</v>
      </c>
      <c r="DM34" s="37">
        <v>2.0220780388758999</v>
      </c>
      <c r="DN34" s="37">
        <v>1.44040535930345</v>
      </c>
      <c r="DO34" s="37">
        <v>2.6037507184483402</v>
      </c>
      <c r="DP34" s="37">
        <v>0.58167267957244395</v>
      </c>
      <c r="DQ34" s="37">
        <v>14.676573781348401</v>
      </c>
      <c r="DR34" s="37">
        <v>7.7353645556494204</v>
      </c>
      <c r="DS34" s="37">
        <v>5.4352861242372104</v>
      </c>
      <c r="DT34" s="37">
        <v>10.0354429870616</v>
      </c>
      <c r="DU34" s="37">
        <v>2.30007843141221</v>
      </c>
      <c r="DV34" s="37">
        <v>15.1707058580023</v>
      </c>
    </row>
    <row r="35" spans="1:126" ht="16.5" customHeight="1" x14ac:dyDescent="0.3">
      <c r="A35" s="29" t="s">
        <v>384</v>
      </c>
      <c r="B35" s="38">
        <v>0.393280649703037</v>
      </c>
      <c r="C35" s="38">
        <v>0.31838947031877901</v>
      </c>
      <c r="D35" s="38">
        <v>0.46817182908729399</v>
      </c>
      <c r="E35" s="38">
        <v>7.4891179384257794E-2</v>
      </c>
      <c r="F35" s="38">
        <v>9.7156535489308897</v>
      </c>
      <c r="G35" s="38">
        <v>7.2783848088286598E-2</v>
      </c>
      <c r="H35" s="38">
        <v>0</v>
      </c>
      <c r="I35" s="38">
        <v>0.21478279595938199</v>
      </c>
      <c r="J35" s="38">
        <v>0.10739139797969099</v>
      </c>
      <c r="K35" s="38">
        <v>99.539176196751299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0.20698518819751699</v>
      </c>
      <c r="R35" s="38">
        <v>0</v>
      </c>
      <c r="S35" s="38">
        <v>0.4264177345738</v>
      </c>
      <c r="T35" s="38">
        <v>0.2132088672869</v>
      </c>
      <c r="U35" s="38">
        <v>54.088595314072201</v>
      </c>
      <c r="V35" s="38">
        <v>5.0136054552188801E-2</v>
      </c>
      <c r="W35" s="38">
        <v>0</v>
      </c>
      <c r="X35" s="38">
        <v>0.12595622275484999</v>
      </c>
      <c r="Y35" s="38">
        <v>6.2978111377424803E-2</v>
      </c>
      <c r="Z35" s="38">
        <v>77.157565812850606</v>
      </c>
      <c r="AA35" s="38">
        <v>2.0305048760110802</v>
      </c>
      <c r="AB35" s="38">
        <v>1.27777686608383</v>
      </c>
      <c r="AC35" s="38">
        <v>2.7832328859383302</v>
      </c>
      <c r="AD35" s="38">
        <v>0.75272800992725097</v>
      </c>
      <c r="AE35" s="38">
        <v>18.913764136265598</v>
      </c>
      <c r="AF35" s="38">
        <v>0.92185413426545804</v>
      </c>
      <c r="AG35" s="38">
        <v>0.50145366932810598</v>
      </c>
      <c r="AH35" s="38">
        <v>1.3422545992028101</v>
      </c>
      <c r="AI35" s="38">
        <v>0.420400464937353</v>
      </c>
      <c r="AJ35" s="38">
        <v>23.267242089466802</v>
      </c>
      <c r="AK35" s="38">
        <v>0.95781530150705896</v>
      </c>
      <c r="AL35" s="38">
        <v>0.42509295200077801</v>
      </c>
      <c r="AM35" s="38">
        <v>1.4905376510133399</v>
      </c>
      <c r="AN35" s="38">
        <v>0.53272234950628095</v>
      </c>
      <c r="AO35" s="38">
        <v>28.376777513095298</v>
      </c>
      <c r="AP35" s="38">
        <v>0.38566188683774899</v>
      </c>
      <c r="AQ35" s="38">
        <v>2.1028429362773601E-2</v>
      </c>
      <c r="AR35" s="38">
        <v>0.75029534431272404</v>
      </c>
      <c r="AS35" s="38">
        <v>0.364633457474975</v>
      </c>
      <c r="AT35" s="38">
        <v>48.238491967402098</v>
      </c>
      <c r="AU35" s="38">
        <v>2.07499729422352</v>
      </c>
      <c r="AV35" s="38">
        <v>1.4749024461590501</v>
      </c>
      <c r="AW35" s="38">
        <v>2.6750921422879999</v>
      </c>
      <c r="AX35" s="38">
        <v>0.60009484806447699</v>
      </c>
      <c r="AY35" s="38">
        <v>14.755240486411999</v>
      </c>
      <c r="AZ35" s="38">
        <v>0</v>
      </c>
      <c r="BA35" s="38">
        <v>0</v>
      </c>
      <c r="BB35" s="38">
        <v>0</v>
      </c>
      <c r="BC35" s="38">
        <v>0</v>
      </c>
      <c r="BD35" s="38">
        <v>0</v>
      </c>
      <c r="BE35" s="38">
        <v>0.86180657957253604</v>
      </c>
      <c r="BF35" s="38">
        <v>0.315805691036875</v>
      </c>
      <c r="BG35" s="38">
        <v>1.4078074681082</v>
      </c>
      <c r="BH35" s="38">
        <v>0.54600088853566198</v>
      </c>
      <c r="BI35" s="38">
        <v>32.324176736283903</v>
      </c>
      <c r="BJ35" s="38">
        <v>0.355357251140902</v>
      </c>
      <c r="BK35" s="38">
        <v>6.4089934065767004E-2</v>
      </c>
      <c r="BL35" s="38">
        <v>0.64662456821603698</v>
      </c>
      <c r="BM35" s="38">
        <v>0.29126731707513498</v>
      </c>
      <c r="BN35" s="38">
        <v>41.8186975334865</v>
      </c>
      <c r="BO35" s="38">
        <v>0.52924911680956899</v>
      </c>
      <c r="BP35" s="38">
        <v>0.199974298144382</v>
      </c>
      <c r="BQ35" s="38">
        <v>0.85852393547475703</v>
      </c>
      <c r="BR35" s="38">
        <v>0.32927481866518798</v>
      </c>
      <c r="BS35" s="38">
        <v>31.7425860763936</v>
      </c>
      <c r="BT35" s="38">
        <v>0.1088850246638</v>
      </c>
      <c r="BU35" s="38">
        <v>0</v>
      </c>
      <c r="BV35" s="38">
        <v>0.23930178023222501</v>
      </c>
      <c r="BW35" s="38">
        <v>0.119650890116112</v>
      </c>
      <c r="BX35" s="38">
        <v>61.109561401807397</v>
      </c>
      <c r="BY35" s="38">
        <v>4.0974191901616299</v>
      </c>
      <c r="BZ35" s="38">
        <v>3.0719171505832801</v>
      </c>
      <c r="CA35" s="38">
        <v>5.1229212297399798</v>
      </c>
      <c r="CB35" s="38">
        <v>1.0255020395783501</v>
      </c>
      <c r="CC35" s="38">
        <v>12.7693873151125</v>
      </c>
      <c r="CD35" s="38">
        <v>6.09963516421183E-2</v>
      </c>
      <c r="CE35" s="38">
        <v>0</v>
      </c>
      <c r="CF35" s="38">
        <v>0.15101209022162901</v>
      </c>
      <c r="CG35" s="38">
        <v>7.5506045110814698E-2</v>
      </c>
      <c r="CH35" s="38">
        <v>75.293679044784</v>
      </c>
      <c r="CI35" s="38">
        <v>0.37756593733303501</v>
      </c>
      <c r="CJ35" s="38">
        <v>0.10672953984412401</v>
      </c>
      <c r="CK35" s="38">
        <v>0.64840233482194598</v>
      </c>
      <c r="CL35" s="38">
        <v>0.27083639748891097</v>
      </c>
      <c r="CM35" s="38">
        <v>36.598067195781397</v>
      </c>
      <c r="CN35" s="38">
        <v>4.5048969330341797E-2</v>
      </c>
      <c r="CO35" s="38">
        <v>0</v>
      </c>
      <c r="CP35" s="38">
        <v>0.13317324735984501</v>
      </c>
      <c r="CQ35" s="38">
        <v>6.6586623679922297E-2</v>
      </c>
      <c r="CR35" s="38">
        <v>99.805538306289705</v>
      </c>
      <c r="CS35" s="38">
        <v>1.4329064819888999</v>
      </c>
      <c r="CT35" s="38">
        <v>0.74735760810583896</v>
      </c>
      <c r="CU35" s="38">
        <v>2.1184553558719501</v>
      </c>
      <c r="CV35" s="38">
        <v>0.68554887388305796</v>
      </c>
      <c r="CW35" s="38">
        <v>24.4098158540199</v>
      </c>
      <c r="CX35" s="38">
        <v>0.26629928178107798</v>
      </c>
      <c r="CY35" s="38">
        <v>0</v>
      </c>
      <c r="CZ35" s="38">
        <v>0.53493006952391497</v>
      </c>
      <c r="DA35" s="38">
        <v>0.26746503476195699</v>
      </c>
      <c r="DB35" s="38">
        <v>51.467102517859097</v>
      </c>
      <c r="DC35" s="38">
        <v>8.6700884398953099E-2</v>
      </c>
      <c r="DD35" s="38">
        <v>0</v>
      </c>
      <c r="DE35" s="38">
        <v>0.18723848508853599</v>
      </c>
      <c r="DF35" s="38">
        <v>9.3619242544267997E-2</v>
      </c>
      <c r="DG35" s="38">
        <v>59.162826982648902</v>
      </c>
      <c r="DH35" s="38">
        <v>1.60585059802573</v>
      </c>
      <c r="DI35" s="38">
        <v>0.71829369736881699</v>
      </c>
      <c r="DJ35" s="38">
        <v>2.49340749868264</v>
      </c>
      <c r="DK35" s="38">
        <v>0.88755690065691195</v>
      </c>
      <c r="DL35" s="38">
        <v>28.199083647825599</v>
      </c>
      <c r="DM35" s="38">
        <v>0.63432084229610097</v>
      </c>
      <c r="DN35" s="38">
        <v>0.32565160062325998</v>
      </c>
      <c r="DO35" s="38">
        <v>0.94299008396894302</v>
      </c>
      <c r="DP35" s="38">
        <v>0.30866924167284099</v>
      </c>
      <c r="DQ35" s="38">
        <v>24.8272319739457</v>
      </c>
      <c r="DR35" s="38">
        <v>1.0819058400880399</v>
      </c>
      <c r="DS35" s="38">
        <v>0.20007858872419201</v>
      </c>
      <c r="DT35" s="38">
        <v>1.96373309145188</v>
      </c>
      <c r="DU35" s="38">
        <v>0.88182725136384299</v>
      </c>
      <c r="DV35" s="38">
        <v>41.585121945928897</v>
      </c>
    </row>
    <row r="36" spans="1:126" ht="16.5" customHeight="1" x14ac:dyDescent="0.3">
      <c r="A36" s="57" t="s">
        <v>385</v>
      </c>
      <c r="B36" s="37">
        <v>0.45375075226248202</v>
      </c>
      <c r="C36" s="37">
        <v>0.36656891719425999</v>
      </c>
      <c r="D36" s="37">
        <v>0.54093258733070304</v>
      </c>
      <c r="E36" s="37">
        <v>8.7181835068221594E-2</v>
      </c>
      <c r="F36" s="37">
        <v>9.8028549537920604</v>
      </c>
      <c r="G36" s="37">
        <v>0.25232166738934497</v>
      </c>
      <c r="H36" s="37">
        <v>3.3874066413402897E-2</v>
      </c>
      <c r="I36" s="37">
        <v>0.47076926836528699</v>
      </c>
      <c r="J36" s="37">
        <v>0.21844760097594201</v>
      </c>
      <c r="K36" s="37">
        <v>44.1709421128743</v>
      </c>
      <c r="L36" s="37">
        <v>1.0871478982410401</v>
      </c>
      <c r="M36" s="37">
        <v>0.65534836122468298</v>
      </c>
      <c r="N36" s="37">
        <v>1.5189474352573999</v>
      </c>
      <c r="O36" s="37">
        <v>0.43179953701635598</v>
      </c>
      <c r="P36" s="37">
        <v>20.2645736232651</v>
      </c>
      <c r="Q36" s="37">
        <v>0.121535777055453</v>
      </c>
      <c r="R36" s="37">
        <v>0</v>
      </c>
      <c r="S36" s="37">
        <v>0.289709433589461</v>
      </c>
      <c r="T36" s="37">
        <v>0.144854716794731</v>
      </c>
      <c r="U36" s="37">
        <v>70.598870608767598</v>
      </c>
      <c r="V36" s="37">
        <v>2.0558525980415399E-2</v>
      </c>
      <c r="W36" s="37">
        <v>0</v>
      </c>
      <c r="X36" s="37">
        <v>6.0858130929525502E-2</v>
      </c>
      <c r="Y36" s="37">
        <v>3.0429065464762699E-2</v>
      </c>
      <c r="Z36" s="37">
        <v>100.012145582842</v>
      </c>
      <c r="AA36" s="37">
        <v>1.6022088122243601</v>
      </c>
      <c r="AB36" s="37">
        <v>0.92416761507908896</v>
      </c>
      <c r="AC36" s="37">
        <v>2.2802500093696199</v>
      </c>
      <c r="AD36" s="37">
        <v>0.67804119714526601</v>
      </c>
      <c r="AE36" s="37">
        <v>21.591404544725702</v>
      </c>
      <c r="AF36" s="37">
        <v>0.97879065826917799</v>
      </c>
      <c r="AG36" s="37">
        <v>0.50248350715697798</v>
      </c>
      <c r="AH36" s="37">
        <v>1.45509780938138</v>
      </c>
      <c r="AI36" s="37">
        <v>0.47630715111220001</v>
      </c>
      <c r="AJ36" s="37">
        <v>24.827970164528701</v>
      </c>
      <c r="AK36" s="37">
        <v>0.24257175169316</v>
      </c>
      <c r="AL36" s="37">
        <v>4.8354858606782201E-2</v>
      </c>
      <c r="AM36" s="37">
        <v>0.43678864477953799</v>
      </c>
      <c r="AN36" s="37">
        <v>0.19421689308637799</v>
      </c>
      <c r="AO36" s="37">
        <v>40.849872618319701</v>
      </c>
      <c r="AP36" s="37">
        <v>0.40499357215271398</v>
      </c>
      <c r="AQ36" s="37">
        <v>0.106416190534267</v>
      </c>
      <c r="AR36" s="37">
        <v>0.70357095377115997</v>
      </c>
      <c r="AS36" s="37">
        <v>0.29857738161844699</v>
      </c>
      <c r="AT36" s="37">
        <v>37.6142756970671</v>
      </c>
      <c r="AU36" s="37">
        <v>0.74615413025788802</v>
      </c>
      <c r="AV36" s="37">
        <v>0.35080024941386101</v>
      </c>
      <c r="AW36" s="37">
        <v>1.14150801110192</v>
      </c>
      <c r="AX36" s="37">
        <v>0.39535388084402801</v>
      </c>
      <c r="AY36" s="37">
        <v>27.033444635120699</v>
      </c>
      <c r="AZ36" s="37">
        <v>7.5913955614324694E-2</v>
      </c>
      <c r="BA36" s="37">
        <v>0</v>
      </c>
      <c r="BB36" s="37">
        <v>0.18162591059244601</v>
      </c>
      <c r="BC36" s="37">
        <v>9.0812955296222797E-2</v>
      </c>
      <c r="BD36" s="37">
        <v>71.047109152387804</v>
      </c>
      <c r="BE36" s="37">
        <v>0.206019625713289</v>
      </c>
      <c r="BF36" s="37">
        <v>0</v>
      </c>
      <c r="BG36" s="37">
        <v>0.447818850313425</v>
      </c>
      <c r="BH36" s="37">
        <v>0.223909425156713</v>
      </c>
      <c r="BI36" s="37">
        <v>59.881164670343502</v>
      </c>
      <c r="BJ36" s="37">
        <v>0.40629239448260202</v>
      </c>
      <c r="BK36" s="37">
        <v>0.113838490404134</v>
      </c>
      <c r="BL36" s="37">
        <v>0.69874629856107096</v>
      </c>
      <c r="BM36" s="37">
        <v>0.292453904078468</v>
      </c>
      <c r="BN36" s="37">
        <v>36.725072282057802</v>
      </c>
      <c r="BO36" s="37">
        <v>0.15855386508331001</v>
      </c>
      <c r="BP36" s="37">
        <v>0</v>
      </c>
      <c r="BQ36" s="37">
        <v>0.32089684659162399</v>
      </c>
      <c r="BR36" s="37">
        <v>0.16044842329581199</v>
      </c>
      <c r="BS36" s="37">
        <v>52.239692641005902</v>
      </c>
      <c r="BT36" s="37">
        <v>8.8178285831925399E-2</v>
      </c>
      <c r="BU36" s="37">
        <v>0</v>
      </c>
      <c r="BV36" s="37">
        <v>0.19691938333651801</v>
      </c>
      <c r="BW36" s="37">
        <v>9.8459691668259103E-2</v>
      </c>
      <c r="BX36" s="37">
        <v>62.918156397150803</v>
      </c>
      <c r="BY36" s="37">
        <v>0.94753873908770303</v>
      </c>
      <c r="BZ36" s="37">
        <v>0.486240478738939</v>
      </c>
      <c r="CA36" s="37">
        <v>1.40883699943647</v>
      </c>
      <c r="CB36" s="37">
        <v>0.46129826034876298</v>
      </c>
      <c r="CC36" s="37">
        <v>24.8386947753275</v>
      </c>
      <c r="CD36" s="37">
        <v>0.25296394062236299</v>
      </c>
      <c r="CE36" s="37">
        <v>7.0311379624004106E-2</v>
      </c>
      <c r="CF36" s="37">
        <v>0.43561650162072102</v>
      </c>
      <c r="CG36" s="37">
        <v>0.182652560998358</v>
      </c>
      <c r="CH36" s="37">
        <v>36.839275160224702</v>
      </c>
      <c r="CI36" s="37">
        <v>0.99897162308304899</v>
      </c>
      <c r="CJ36" s="37">
        <v>0.37998044277850102</v>
      </c>
      <c r="CK36" s="37">
        <v>1.6179628033875999</v>
      </c>
      <c r="CL36" s="37">
        <v>0.61899118030454703</v>
      </c>
      <c r="CM36" s="37">
        <v>31.6136934612144</v>
      </c>
      <c r="CN36" s="37">
        <v>0.40042586368559102</v>
      </c>
      <c r="CO36" s="37">
        <v>0</v>
      </c>
      <c r="CP36" s="37">
        <v>0.84358752435679896</v>
      </c>
      <c r="CQ36" s="37">
        <v>0.42179376217839998</v>
      </c>
      <c r="CR36" s="37">
        <v>56.465605397329703</v>
      </c>
      <c r="CS36" s="37">
        <v>0.76202164857507604</v>
      </c>
      <c r="CT36" s="37">
        <v>0.30873068723706998</v>
      </c>
      <c r="CU36" s="37">
        <v>1.21531260991308</v>
      </c>
      <c r="CV36" s="37">
        <v>0.453290961338006</v>
      </c>
      <c r="CW36" s="37">
        <v>30.349649393071601</v>
      </c>
      <c r="CX36" s="37">
        <v>0.23749932197374299</v>
      </c>
      <c r="CY36" s="37">
        <v>9.4148418717029295E-2</v>
      </c>
      <c r="CZ36" s="37">
        <v>0.38085022523045797</v>
      </c>
      <c r="DA36" s="37">
        <v>0.14335090325671401</v>
      </c>
      <c r="DB36" s="37">
        <v>30.795126208987199</v>
      </c>
      <c r="DC36" s="37">
        <v>3.8831254828793002E-2</v>
      </c>
      <c r="DD36" s="37">
        <v>0</v>
      </c>
      <c r="DE36" s="37">
        <v>9.2832213406011804E-2</v>
      </c>
      <c r="DF36" s="37">
        <v>4.6416106703005902E-2</v>
      </c>
      <c r="DG36" s="37">
        <v>70.951890686117494</v>
      </c>
      <c r="DH36" s="37">
        <v>2.4132034300522802</v>
      </c>
      <c r="DI36" s="37">
        <v>1.47000360302206</v>
      </c>
      <c r="DJ36" s="37">
        <v>3.3564032570824902</v>
      </c>
      <c r="DK36" s="37">
        <v>0.94319982703021898</v>
      </c>
      <c r="DL36" s="37">
        <v>19.941311020580098</v>
      </c>
      <c r="DM36" s="37">
        <v>0.615319227926306</v>
      </c>
      <c r="DN36" s="37">
        <v>0.31464078292820602</v>
      </c>
      <c r="DO36" s="37">
        <v>0.91599767292440704</v>
      </c>
      <c r="DP36" s="37">
        <v>0.30067844499809998</v>
      </c>
      <c r="DQ36" s="37">
        <v>24.931346679022099</v>
      </c>
      <c r="DR36" s="37">
        <v>3.3031659146639498</v>
      </c>
      <c r="DS36" s="37">
        <v>1.7240296393508401</v>
      </c>
      <c r="DT36" s="37">
        <v>4.88230218997706</v>
      </c>
      <c r="DU36" s="37">
        <v>1.57913627531311</v>
      </c>
      <c r="DV36" s="37">
        <v>24.391199047623399</v>
      </c>
    </row>
    <row r="37" spans="1:126" ht="16.5" customHeight="1" x14ac:dyDescent="0.3">
      <c r="A37" s="32" t="s">
        <v>386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0</v>
      </c>
      <c r="BP37" s="35">
        <v>0</v>
      </c>
      <c r="BQ37" s="35">
        <v>0</v>
      </c>
      <c r="BR37" s="35">
        <v>0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X37" s="35">
        <v>0</v>
      </c>
      <c r="BY37" s="35">
        <v>0</v>
      </c>
      <c r="BZ37" s="35">
        <v>0</v>
      </c>
      <c r="CA37" s="35">
        <v>0</v>
      </c>
      <c r="CB37" s="35">
        <v>0</v>
      </c>
      <c r="CC37" s="35">
        <v>0</v>
      </c>
      <c r="CD37" s="35">
        <v>0</v>
      </c>
      <c r="CE37" s="35">
        <v>0</v>
      </c>
      <c r="CF37" s="35">
        <v>0</v>
      </c>
      <c r="CG37" s="35">
        <v>0</v>
      </c>
      <c r="CH37" s="35">
        <v>0</v>
      </c>
      <c r="CI37" s="35">
        <v>0</v>
      </c>
      <c r="CJ37" s="35">
        <v>0</v>
      </c>
      <c r="CK37" s="35">
        <v>0</v>
      </c>
      <c r="CL37" s="35">
        <v>0</v>
      </c>
      <c r="CM37" s="35">
        <v>0</v>
      </c>
      <c r="CN37" s="35">
        <v>0</v>
      </c>
      <c r="CO37" s="35">
        <v>0</v>
      </c>
      <c r="CP37" s="35">
        <v>0</v>
      </c>
      <c r="CQ37" s="35">
        <v>0</v>
      </c>
      <c r="CR37" s="35">
        <v>0</v>
      </c>
      <c r="CS37" s="35">
        <v>0</v>
      </c>
      <c r="CT37" s="35">
        <v>0</v>
      </c>
      <c r="CU37" s="35">
        <v>0</v>
      </c>
      <c r="CV37" s="35">
        <v>0</v>
      </c>
      <c r="CW37" s="35">
        <v>0</v>
      </c>
      <c r="CX37" s="35">
        <v>0</v>
      </c>
      <c r="CY37" s="35">
        <v>0</v>
      </c>
      <c r="CZ37" s="35">
        <v>0</v>
      </c>
      <c r="DA37" s="35">
        <v>0</v>
      </c>
      <c r="DB37" s="35">
        <v>0</v>
      </c>
      <c r="DC37" s="35">
        <v>0</v>
      </c>
      <c r="DD37" s="35">
        <v>0</v>
      </c>
      <c r="DE37" s="35">
        <v>0</v>
      </c>
      <c r="DF37" s="35">
        <v>0</v>
      </c>
      <c r="DG37" s="35">
        <v>0</v>
      </c>
      <c r="DH37" s="35">
        <v>0</v>
      </c>
      <c r="DI37" s="35">
        <v>0</v>
      </c>
      <c r="DJ37" s="35">
        <v>0</v>
      </c>
      <c r="DK37" s="35">
        <v>0</v>
      </c>
      <c r="DL37" s="35">
        <v>0</v>
      </c>
      <c r="DM37" s="35">
        <v>0</v>
      </c>
      <c r="DN37" s="35">
        <v>0</v>
      </c>
      <c r="DO37" s="35">
        <v>0</v>
      </c>
      <c r="DP37" s="35">
        <v>0</v>
      </c>
      <c r="DQ37" s="35">
        <v>0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</row>
    <row r="41" spans="1:126" x14ac:dyDescent="0.25">
      <c r="A41" s="137" t="s">
        <v>273</v>
      </c>
      <c r="B41" s="138"/>
      <c r="C41" s="138"/>
      <c r="D41" s="138"/>
      <c r="E41" s="138"/>
      <c r="F41" s="138"/>
      <c r="G41" s="52"/>
    </row>
    <row r="42" spans="1:126" x14ac:dyDescent="0.25">
      <c r="A42" s="43" t="s">
        <v>274</v>
      </c>
      <c r="B42" s="44"/>
      <c r="C42" s="44"/>
      <c r="D42" s="44"/>
      <c r="E42" s="44"/>
      <c r="F42" s="44"/>
      <c r="G42" s="53"/>
    </row>
    <row r="43" spans="1:126" x14ac:dyDescent="0.25">
      <c r="A43" s="43" t="s">
        <v>275</v>
      </c>
      <c r="B43" s="44"/>
      <c r="C43" s="44"/>
      <c r="D43" s="44"/>
      <c r="E43" s="44"/>
      <c r="F43" s="44"/>
      <c r="G43" s="53"/>
    </row>
    <row r="44" spans="1:126" x14ac:dyDescent="0.25">
      <c r="A44" s="127" t="s">
        <v>276</v>
      </c>
      <c r="B44" s="128"/>
      <c r="C44" s="128"/>
      <c r="D44" s="128"/>
      <c r="E44" s="128"/>
      <c r="F44" s="128"/>
      <c r="G44" s="129"/>
    </row>
    <row r="45" spans="1:126" ht="21.6" customHeight="1" x14ac:dyDescent="0.25">
      <c r="A45" s="127"/>
      <c r="B45" s="128"/>
      <c r="C45" s="128"/>
      <c r="D45" s="128"/>
      <c r="E45" s="128"/>
      <c r="F45" s="128"/>
      <c r="G45" s="129"/>
    </row>
    <row r="46" spans="1:126" ht="10.9" customHeight="1" x14ac:dyDescent="0.25">
      <c r="A46" s="56" t="s">
        <v>86</v>
      </c>
      <c r="B46" s="54"/>
      <c r="C46" s="54"/>
      <c r="D46" s="54"/>
      <c r="E46" s="54"/>
      <c r="F46" s="54"/>
      <c r="G46" s="53"/>
    </row>
    <row r="47" spans="1:126" x14ac:dyDescent="0.25">
      <c r="A47" s="130" t="s">
        <v>577</v>
      </c>
      <c r="B47" s="131"/>
      <c r="C47" s="131"/>
      <c r="D47" s="131"/>
      <c r="E47" s="131"/>
      <c r="F47" s="131"/>
      <c r="G47" s="55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DV42"/>
  <sheetViews>
    <sheetView showGridLines="0" zoomScale="85" zoomScaleNormal="85" workbookViewId="0">
      <selection activeCell="B15" sqref="B15:DV20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6.570312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6.2851562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6.570312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6.2851562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6.5703125" customWidth="1"/>
    <col min="122" max="122" width="11.5703125" customWidth="1"/>
    <col min="123" max="124" width="6" customWidth="1"/>
    <col min="125" max="125" width="6.42578125" customWidth="1"/>
    <col min="126" max="126" width="6.1406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241</v>
      </c>
    </row>
    <row r="10" spans="1:126" x14ac:dyDescent="0.25">
      <c r="A10" s="26" t="s">
        <v>242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518</v>
      </c>
      <c r="B15" s="34">
        <v>5428.5315864839604</v>
      </c>
      <c r="C15" s="34">
        <v>3813.6352791852</v>
      </c>
      <c r="D15" s="34">
        <v>7043.4278937827203</v>
      </c>
      <c r="E15" s="34">
        <v>1614.8963072987599</v>
      </c>
      <c r="F15" s="38">
        <v>15.177708267347199</v>
      </c>
      <c r="G15" s="34">
        <v>877.03861632769099</v>
      </c>
      <c r="H15" s="34">
        <v>0</v>
      </c>
      <c r="I15" s="34">
        <v>1766.7667159100299</v>
      </c>
      <c r="J15" s="34">
        <v>883.38335795501496</v>
      </c>
      <c r="K15" s="38">
        <v>51.758599849446703</v>
      </c>
      <c r="L15" s="34">
        <v>573.10027276454298</v>
      </c>
      <c r="M15" s="34">
        <v>215.54012662670399</v>
      </c>
      <c r="N15" s="34">
        <v>930.66041890238102</v>
      </c>
      <c r="O15" s="34">
        <v>357.56014613783799</v>
      </c>
      <c r="P15" s="38">
        <v>31.831889576441299</v>
      </c>
      <c r="Q15" s="34">
        <v>918.70288453298394</v>
      </c>
      <c r="R15" s="34">
        <v>0</v>
      </c>
      <c r="S15" s="34">
        <v>1973.9966326690301</v>
      </c>
      <c r="T15" s="34">
        <v>986.99831633451595</v>
      </c>
      <c r="U15" s="38">
        <v>58.606017972190401</v>
      </c>
      <c r="V15" s="34">
        <v>757.444722784178</v>
      </c>
      <c r="W15" s="34">
        <v>408.91146115507098</v>
      </c>
      <c r="X15" s="34">
        <v>1105.97798441329</v>
      </c>
      <c r="Y15" s="34">
        <v>348.53326162910798</v>
      </c>
      <c r="Z15" s="38">
        <v>23.476708902833</v>
      </c>
      <c r="AA15" s="34">
        <v>78.390315438077906</v>
      </c>
      <c r="AB15" s="34">
        <v>18.9671251536912</v>
      </c>
      <c r="AC15" s="34">
        <v>137.81350572246501</v>
      </c>
      <c r="AD15" s="34">
        <v>59.423190284386699</v>
      </c>
      <c r="AE15" s="38">
        <v>38.675637490802899</v>
      </c>
      <c r="AF15" s="34">
        <v>158.43852326624</v>
      </c>
      <c r="AG15" s="34">
        <v>55.492076927964</v>
      </c>
      <c r="AH15" s="34">
        <v>261.38496960451602</v>
      </c>
      <c r="AI15" s="34">
        <v>102.946446338276</v>
      </c>
      <c r="AJ15" s="38">
        <v>33.150837327046098</v>
      </c>
      <c r="AK15" s="34">
        <v>23.638736695111302</v>
      </c>
      <c r="AL15" s="34">
        <v>0</v>
      </c>
      <c r="AM15" s="34">
        <v>51.032142542910599</v>
      </c>
      <c r="AN15" s="34">
        <v>25.516071271455299</v>
      </c>
      <c r="AO15" s="38">
        <v>59.124257161582399</v>
      </c>
      <c r="AP15" s="34">
        <v>49.133678497753799</v>
      </c>
      <c r="AQ15" s="34">
        <v>0</v>
      </c>
      <c r="AR15" s="34">
        <v>120.800280004473</v>
      </c>
      <c r="AS15" s="34">
        <v>60.400140002236398</v>
      </c>
      <c r="AT15" s="38">
        <v>74.418593769934006</v>
      </c>
      <c r="AU15" s="34">
        <v>230.87553492664</v>
      </c>
      <c r="AV15" s="34">
        <v>81.811447024105405</v>
      </c>
      <c r="AW15" s="34">
        <v>379.93962282917403</v>
      </c>
      <c r="AX15" s="34">
        <v>149.064087902534</v>
      </c>
      <c r="AY15" s="38">
        <v>32.941171569732298</v>
      </c>
      <c r="AZ15" s="34">
        <v>299.67507663401</v>
      </c>
      <c r="BA15" s="34">
        <v>116.14880629476001</v>
      </c>
      <c r="BB15" s="34">
        <v>483.20134697326102</v>
      </c>
      <c r="BC15" s="34">
        <v>183.52627033925</v>
      </c>
      <c r="BD15" s="38">
        <v>31.245792364728199</v>
      </c>
      <c r="BE15" s="34">
        <v>12.328928547551101</v>
      </c>
      <c r="BF15" s="34">
        <v>0</v>
      </c>
      <c r="BG15" s="34">
        <v>27.016372503874202</v>
      </c>
      <c r="BH15" s="34">
        <v>13.508186251937101</v>
      </c>
      <c r="BI15" s="38">
        <v>60.7805765632028</v>
      </c>
      <c r="BJ15" s="34">
        <v>33.063446966198804</v>
      </c>
      <c r="BK15" s="34">
        <v>0</v>
      </c>
      <c r="BL15" s="34">
        <v>80.7135678247095</v>
      </c>
      <c r="BM15" s="34">
        <v>40.3567839123547</v>
      </c>
      <c r="BN15" s="38">
        <v>73.529194270503794</v>
      </c>
      <c r="BO15" s="34">
        <v>51.8707780678169</v>
      </c>
      <c r="BP15" s="34">
        <v>11.755284932523599</v>
      </c>
      <c r="BQ15" s="34">
        <v>91.986271203110206</v>
      </c>
      <c r="BR15" s="34">
        <v>40.115493135293299</v>
      </c>
      <c r="BS15" s="38">
        <v>39.457839455529701</v>
      </c>
      <c r="BT15" s="34">
        <v>0</v>
      </c>
      <c r="BU15" s="34">
        <v>0</v>
      </c>
      <c r="BV15" s="34">
        <v>0</v>
      </c>
      <c r="BW15" s="34">
        <v>0</v>
      </c>
      <c r="BX15" s="38">
        <v>0</v>
      </c>
      <c r="BY15" s="34">
        <v>141.40648915250301</v>
      </c>
      <c r="BZ15" s="34">
        <v>31.568627550605999</v>
      </c>
      <c r="CA15" s="34">
        <v>251.24435075439999</v>
      </c>
      <c r="CB15" s="34">
        <v>109.837861601897</v>
      </c>
      <c r="CC15" s="38">
        <v>39.630235955192298</v>
      </c>
      <c r="CD15" s="34">
        <v>67.627895331193102</v>
      </c>
      <c r="CE15" s="34">
        <v>0</v>
      </c>
      <c r="CF15" s="34">
        <v>135.32591126370701</v>
      </c>
      <c r="CG15" s="34">
        <v>67.662955631853706</v>
      </c>
      <c r="CH15" s="38">
        <v>51.073309139741603</v>
      </c>
      <c r="CI15" s="34">
        <v>405.74749418332698</v>
      </c>
      <c r="CJ15" s="34">
        <v>164.252046169453</v>
      </c>
      <c r="CK15" s="34">
        <v>647.24294219720105</v>
      </c>
      <c r="CL15" s="34">
        <v>241.49544801387401</v>
      </c>
      <c r="CM15" s="38">
        <v>30.366660309358402</v>
      </c>
      <c r="CN15" s="34">
        <v>35.143037670077902</v>
      </c>
      <c r="CO15" s="34">
        <v>0</v>
      </c>
      <c r="CP15" s="34">
        <v>75.069894408715896</v>
      </c>
      <c r="CQ15" s="34">
        <v>37.534947204357898</v>
      </c>
      <c r="CR15" s="38">
        <v>57.965522121497699</v>
      </c>
      <c r="CS15" s="34">
        <v>11.7192018334122</v>
      </c>
      <c r="CT15" s="34">
        <v>0</v>
      </c>
      <c r="CU15" s="34">
        <v>34.688505542819499</v>
      </c>
      <c r="CV15" s="34">
        <v>17.3442527714097</v>
      </c>
      <c r="CW15" s="38">
        <v>99.998555118216203</v>
      </c>
      <c r="CX15" s="34">
        <v>270.67205298944401</v>
      </c>
      <c r="CY15" s="34">
        <v>0</v>
      </c>
      <c r="CZ15" s="34">
        <v>650.99357471878204</v>
      </c>
      <c r="DA15" s="34">
        <v>325.49678735939102</v>
      </c>
      <c r="DB15" s="38">
        <v>71.688816993092701</v>
      </c>
      <c r="DC15" s="34">
        <v>27.338672937979702</v>
      </c>
      <c r="DD15" s="34">
        <v>0</v>
      </c>
      <c r="DE15" s="34">
        <v>58.325307756016898</v>
      </c>
      <c r="DF15" s="34">
        <v>29.162653878008399</v>
      </c>
      <c r="DG15" s="38">
        <v>57.828364954247803</v>
      </c>
      <c r="DH15" s="34">
        <v>0</v>
      </c>
      <c r="DI15" s="34">
        <v>0</v>
      </c>
      <c r="DJ15" s="34">
        <v>0</v>
      </c>
      <c r="DK15" s="34">
        <v>0</v>
      </c>
      <c r="DL15" s="38">
        <v>0</v>
      </c>
      <c r="DM15" s="34">
        <v>391.94633778903602</v>
      </c>
      <c r="DN15" s="34">
        <v>4.2642730750346196</v>
      </c>
      <c r="DO15" s="34">
        <v>779.62840250303805</v>
      </c>
      <c r="DP15" s="34">
        <v>387.68206471400202</v>
      </c>
      <c r="DQ15" s="38">
        <v>50.465319540585</v>
      </c>
      <c r="DR15" s="34">
        <v>13.228889148189101</v>
      </c>
      <c r="DS15" s="34">
        <v>0</v>
      </c>
      <c r="DT15" s="34">
        <v>39.545363401664801</v>
      </c>
      <c r="DU15" s="34">
        <v>19.772681700832401</v>
      </c>
      <c r="DV15" s="38">
        <v>101.495843134659</v>
      </c>
    </row>
    <row r="16" spans="1:126" ht="16.5" customHeight="1" x14ac:dyDescent="0.3">
      <c r="A16" s="26" t="s">
        <v>517</v>
      </c>
      <c r="B16" s="31">
        <v>6359.8318944886196</v>
      </c>
      <c r="C16" s="31">
        <v>4114.5636561288902</v>
      </c>
      <c r="D16" s="31">
        <v>8605.1001328483508</v>
      </c>
      <c r="E16" s="31">
        <v>2245.2682383597298</v>
      </c>
      <c r="F16" s="37">
        <v>18.012190236726401</v>
      </c>
      <c r="G16" s="31">
        <v>230.22061282974599</v>
      </c>
      <c r="H16" s="31">
        <v>0</v>
      </c>
      <c r="I16" s="31">
        <v>549.67406579923602</v>
      </c>
      <c r="J16" s="31">
        <v>274.83703289961801</v>
      </c>
      <c r="K16" s="37">
        <v>70.795770019607801</v>
      </c>
      <c r="L16" s="31">
        <v>878.40131141262304</v>
      </c>
      <c r="M16" s="31">
        <v>259.56169317701699</v>
      </c>
      <c r="N16" s="31">
        <v>1497.2409296482299</v>
      </c>
      <c r="O16" s="31">
        <v>618.83961823560696</v>
      </c>
      <c r="P16" s="37">
        <v>35.944219913793503</v>
      </c>
      <c r="Q16" s="31">
        <v>2811.8576636467301</v>
      </c>
      <c r="R16" s="31">
        <v>813.84519673278896</v>
      </c>
      <c r="S16" s="31">
        <v>4809.8701305606801</v>
      </c>
      <c r="T16" s="31">
        <v>1998.01246691394</v>
      </c>
      <c r="U16" s="37">
        <v>36.2534038956423</v>
      </c>
      <c r="V16" s="31">
        <v>257.39667128986201</v>
      </c>
      <c r="W16" s="31">
        <v>76.7477537924443</v>
      </c>
      <c r="X16" s="31">
        <v>438.04558878728</v>
      </c>
      <c r="Y16" s="31">
        <v>180.64891749741801</v>
      </c>
      <c r="Z16" s="37">
        <v>35.807695021009003</v>
      </c>
      <c r="AA16" s="31">
        <v>73.5775712386001</v>
      </c>
      <c r="AB16" s="31">
        <v>23.6416632129724</v>
      </c>
      <c r="AC16" s="31">
        <v>123.513479264228</v>
      </c>
      <c r="AD16" s="31">
        <v>49.935908025627597</v>
      </c>
      <c r="AE16" s="37">
        <v>34.626726141976903</v>
      </c>
      <c r="AF16" s="31">
        <v>52.024832839107198</v>
      </c>
      <c r="AG16" s="31">
        <v>0</v>
      </c>
      <c r="AH16" s="31">
        <v>113.519618610267</v>
      </c>
      <c r="AI16" s="31">
        <v>56.759809305133302</v>
      </c>
      <c r="AJ16" s="37">
        <v>60.307528131040002</v>
      </c>
      <c r="AK16" s="31">
        <v>23.057326468560198</v>
      </c>
      <c r="AL16" s="31">
        <v>0</v>
      </c>
      <c r="AM16" s="31">
        <v>56.165783464990902</v>
      </c>
      <c r="AN16" s="31">
        <v>28.082891732495401</v>
      </c>
      <c r="AO16" s="37">
        <v>73.261181946533497</v>
      </c>
      <c r="AP16" s="31">
        <v>17.3844097270484</v>
      </c>
      <c r="AQ16" s="31">
        <v>0</v>
      </c>
      <c r="AR16" s="31">
        <v>51.721516089156403</v>
      </c>
      <c r="AS16" s="31">
        <v>25.860758044578201</v>
      </c>
      <c r="AT16" s="37">
        <v>100.773808788827</v>
      </c>
      <c r="AU16" s="31">
        <v>202.735497278504</v>
      </c>
      <c r="AV16" s="31">
        <v>56.938344422828898</v>
      </c>
      <c r="AW16" s="31">
        <v>348.53265013417803</v>
      </c>
      <c r="AX16" s="31">
        <v>145.79715285567499</v>
      </c>
      <c r="AY16" s="37">
        <v>36.691306394754598</v>
      </c>
      <c r="AZ16" s="31">
        <v>42.685111952714898</v>
      </c>
      <c r="BA16" s="31">
        <v>0</v>
      </c>
      <c r="BB16" s="31">
        <v>106.89913263897699</v>
      </c>
      <c r="BC16" s="31">
        <v>53.449566319488497</v>
      </c>
      <c r="BD16" s="37">
        <v>76.753354866369904</v>
      </c>
      <c r="BE16" s="31">
        <v>6.6715372492765299</v>
      </c>
      <c r="BF16" s="31">
        <v>0</v>
      </c>
      <c r="BG16" s="31">
        <v>15.9978618090982</v>
      </c>
      <c r="BH16" s="31">
        <v>7.9989309045491002</v>
      </c>
      <c r="BI16" s="37">
        <v>71.322825298889995</v>
      </c>
      <c r="BJ16" s="31">
        <v>74.339206147688103</v>
      </c>
      <c r="BK16" s="31">
        <v>0</v>
      </c>
      <c r="BL16" s="31">
        <v>158.992398570326</v>
      </c>
      <c r="BM16" s="31">
        <v>79.496199285162803</v>
      </c>
      <c r="BN16" s="37">
        <v>58.099092706826198</v>
      </c>
      <c r="BO16" s="31">
        <v>57.144506162276997</v>
      </c>
      <c r="BP16" s="31">
        <v>17.883885735109601</v>
      </c>
      <c r="BQ16" s="31">
        <v>96.405126589444507</v>
      </c>
      <c r="BR16" s="31">
        <v>39.260620427167403</v>
      </c>
      <c r="BS16" s="37">
        <v>35.053113824254602</v>
      </c>
      <c r="BT16" s="31">
        <v>0</v>
      </c>
      <c r="BU16" s="31">
        <v>0</v>
      </c>
      <c r="BV16" s="31">
        <v>0</v>
      </c>
      <c r="BW16" s="31">
        <v>0</v>
      </c>
      <c r="BX16" s="37">
        <v>0</v>
      </c>
      <c r="BY16" s="31">
        <v>133.72028801467101</v>
      </c>
      <c r="BZ16" s="31">
        <v>25.305003153868</v>
      </c>
      <c r="CA16" s="31">
        <v>242.13557287547499</v>
      </c>
      <c r="CB16" s="31">
        <v>108.415284860803</v>
      </c>
      <c r="CC16" s="37">
        <v>41.365391645940598</v>
      </c>
      <c r="CD16" s="31">
        <v>122.21144682598501</v>
      </c>
      <c r="CE16" s="31">
        <v>26.952796087176999</v>
      </c>
      <c r="CF16" s="31">
        <v>217.47009756479301</v>
      </c>
      <c r="CG16" s="31">
        <v>95.2586507388081</v>
      </c>
      <c r="CH16" s="37">
        <v>39.768248948858201</v>
      </c>
      <c r="CI16" s="31">
        <v>128.622444029832</v>
      </c>
      <c r="CJ16" s="31">
        <v>0</v>
      </c>
      <c r="CK16" s="31">
        <v>258.90787718652098</v>
      </c>
      <c r="CL16" s="31">
        <v>129.453938593261</v>
      </c>
      <c r="CM16" s="37">
        <v>51.680062741152597</v>
      </c>
      <c r="CN16" s="31">
        <v>31.695523578927101</v>
      </c>
      <c r="CO16" s="31">
        <v>0</v>
      </c>
      <c r="CP16" s="31">
        <v>67.271815796743596</v>
      </c>
      <c r="CQ16" s="31">
        <v>33.635907898371798</v>
      </c>
      <c r="CR16" s="37">
        <v>57.267296606369499</v>
      </c>
      <c r="CS16" s="31">
        <v>17.123831528036</v>
      </c>
      <c r="CT16" s="31">
        <v>0</v>
      </c>
      <c r="CU16" s="31">
        <v>50.650686845695397</v>
      </c>
      <c r="CV16" s="31">
        <v>25.325343422847698</v>
      </c>
      <c r="CW16" s="37">
        <v>99.893171685152097</v>
      </c>
      <c r="CX16" s="31">
        <v>731.66720558136001</v>
      </c>
      <c r="CY16" s="31">
        <v>169.521176914921</v>
      </c>
      <c r="CZ16" s="31">
        <v>1293.8132342478</v>
      </c>
      <c r="DA16" s="31">
        <v>562.14602866643804</v>
      </c>
      <c r="DB16" s="37">
        <v>39.199405974648499</v>
      </c>
      <c r="DC16" s="31">
        <v>22.253926450787802</v>
      </c>
      <c r="DD16" s="31">
        <v>0</v>
      </c>
      <c r="DE16" s="31">
        <v>54.112613070090902</v>
      </c>
      <c r="DF16" s="31">
        <v>27.056306535045401</v>
      </c>
      <c r="DG16" s="37">
        <v>73.040737258519201</v>
      </c>
      <c r="DH16" s="31">
        <v>33.1270627768968</v>
      </c>
      <c r="DI16" s="31">
        <v>0</v>
      </c>
      <c r="DJ16" s="31">
        <v>98.273727913081402</v>
      </c>
      <c r="DK16" s="31">
        <v>49.136863956540701</v>
      </c>
      <c r="DL16" s="37">
        <v>100.335169106564</v>
      </c>
      <c r="DM16" s="31">
        <v>408.12732283014401</v>
      </c>
      <c r="DN16" s="31">
        <v>50.932741211954102</v>
      </c>
      <c r="DO16" s="31">
        <v>765.32190444833498</v>
      </c>
      <c r="DP16" s="31">
        <v>357.19458161819</v>
      </c>
      <c r="DQ16" s="37">
        <v>44.6532548261942</v>
      </c>
      <c r="DR16" s="31">
        <v>3.78658462923981</v>
      </c>
      <c r="DS16" s="31">
        <v>0</v>
      </c>
      <c r="DT16" s="31">
        <v>11.2187486103435</v>
      </c>
      <c r="DU16" s="31">
        <v>5.6093743051717304</v>
      </c>
      <c r="DV16" s="37">
        <v>100.140912452907</v>
      </c>
    </row>
    <row r="17" spans="1:126" ht="16.5" customHeight="1" x14ac:dyDescent="0.3">
      <c r="A17" s="29" t="s">
        <v>516</v>
      </c>
      <c r="B17" s="34">
        <v>3541.0136346395502</v>
      </c>
      <c r="C17" s="34">
        <v>1944.4511565309101</v>
      </c>
      <c r="D17" s="34">
        <v>5137.5761127481901</v>
      </c>
      <c r="E17" s="34">
        <v>1596.5624781086401</v>
      </c>
      <c r="F17" s="38">
        <v>23.003941158094101</v>
      </c>
      <c r="G17" s="34">
        <v>0</v>
      </c>
      <c r="H17" s="34">
        <v>0</v>
      </c>
      <c r="I17" s="34">
        <v>0</v>
      </c>
      <c r="J17" s="34">
        <v>0</v>
      </c>
      <c r="K17" s="38">
        <v>0</v>
      </c>
      <c r="L17" s="34">
        <v>294.81811112218799</v>
      </c>
      <c r="M17" s="34">
        <v>33.230405639113897</v>
      </c>
      <c r="N17" s="34">
        <v>556.40581660526198</v>
      </c>
      <c r="O17" s="34">
        <v>261.58770548307399</v>
      </c>
      <c r="P17" s="38">
        <v>45.269645929951203</v>
      </c>
      <c r="Q17" s="34">
        <v>1288.07069017514</v>
      </c>
      <c r="R17" s="34">
        <v>0</v>
      </c>
      <c r="S17" s="34">
        <v>2748.4274046699102</v>
      </c>
      <c r="T17" s="34">
        <v>1374.2137023349601</v>
      </c>
      <c r="U17" s="38">
        <v>57.844647972974997</v>
      </c>
      <c r="V17" s="34">
        <v>272.76499333150002</v>
      </c>
      <c r="W17" s="34">
        <v>97.027326002438798</v>
      </c>
      <c r="X17" s="34">
        <v>448.50266066056099</v>
      </c>
      <c r="Y17" s="34">
        <v>175.737667329061</v>
      </c>
      <c r="Z17" s="38">
        <v>32.871547801194303</v>
      </c>
      <c r="AA17" s="34">
        <v>50.373041151622701</v>
      </c>
      <c r="AB17" s="34">
        <v>0.34631897949595503</v>
      </c>
      <c r="AC17" s="34">
        <v>100.39976332374999</v>
      </c>
      <c r="AD17" s="34">
        <v>50.026722172126803</v>
      </c>
      <c r="AE17" s="38">
        <v>50.669638480025696</v>
      </c>
      <c r="AF17" s="34">
        <v>44.961056387957498</v>
      </c>
      <c r="AG17" s="34">
        <v>0</v>
      </c>
      <c r="AH17" s="34">
        <v>102.104325699393</v>
      </c>
      <c r="AI17" s="34">
        <v>51.052162849696302</v>
      </c>
      <c r="AJ17" s="38">
        <v>64.844404430713098</v>
      </c>
      <c r="AK17" s="34">
        <v>8.7809536656448</v>
      </c>
      <c r="AL17" s="34">
        <v>0</v>
      </c>
      <c r="AM17" s="34">
        <v>26.146254243356399</v>
      </c>
      <c r="AN17" s="34">
        <v>13.073127121678199</v>
      </c>
      <c r="AO17" s="38">
        <v>100.89846240950099</v>
      </c>
      <c r="AP17" s="34">
        <v>29.109564876772499</v>
      </c>
      <c r="AQ17" s="34">
        <v>0</v>
      </c>
      <c r="AR17" s="34">
        <v>70.461929514243494</v>
      </c>
      <c r="AS17" s="34">
        <v>35.230964757121697</v>
      </c>
      <c r="AT17" s="38">
        <v>72.478394343964993</v>
      </c>
      <c r="AU17" s="34">
        <v>166.17204843678701</v>
      </c>
      <c r="AV17" s="34">
        <v>18.633862626822498</v>
      </c>
      <c r="AW17" s="34">
        <v>313.71023424675201</v>
      </c>
      <c r="AX17" s="34">
        <v>147.538185809965</v>
      </c>
      <c r="AY17" s="38">
        <v>45.299185576060097</v>
      </c>
      <c r="AZ17" s="34">
        <v>42.921023674062504</v>
      </c>
      <c r="BA17" s="34">
        <v>0</v>
      </c>
      <c r="BB17" s="34">
        <v>98.426333699428696</v>
      </c>
      <c r="BC17" s="34">
        <v>49.213166849714298</v>
      </c>
      <c r="BD17" s="38">
        <v>65.979404271154607</v>
      </c>
      <c r="BE17" s="34">
        <v>0</v>
      </c>
      <c r="BF17" s="34">
        <v>0</v>
      </c>
      <c r="BG17" s="34">
        <v>0</v>
      </c>
      <c r="BH17" s="34">
        <v>0</v>
      </c>
      <c r="BI17" s="38">
        <v>0</v>
      </c>
      <c r="BJ17" s="34">
        <v>25.644187249922801</v>
      </c>
      <c r="BK17" s="34">
        <v>0</v>
      </c>
      <c r="BL17" s="34">
        <v>76.376437784244303</v>
      </c>
      <c r="BM17" s="34">
        <v>38.188218892122201</v>
      </c>
      <c r="BN17" s="38">
        <v>100.934379556518</v>
      </c>
      <c r="BO17" s="34">
        <v>27.75109452249</v>
      </c>
      <c r="BP17" s="34">
        <v>0</v>
      </c>
      <c r="BQ17" s="34">
        <v>59.341265101437699</v>
      </c>
      <c r="BR17" s="34">
        <v>29.6706325507188</v>
      </c>
      <c r="BS17" s="38">
        <v>58.0785523821013</v>
      </c>
      <c r="BT17" s="34">
        <v>36.462316153348198</v>
      </c>
      <c r="BU17" s="34">
        <v>0</v>
      </c>
      <c r="BV17" s="34">
        <v>108.692861437433</v>
      </c>
      <c r="BW17" s="34">
        <v>54.346430718716697</v>
      </c>
      <c r="BX17" s="38">
        <v>101.06960530840701</v>
      </c>
      <c r="BY17" s="34">
        <v>135.63913158741201</v>
      </c>
      <c r="BZ17" s="34">
        <v>8.7499694466886506</v>
      </c>
      <c r="CA17" s="34">
        <v>262.528293728135</v>
      </c>
      <c r="CB17" s="34">
        <v>126.889162140723</v>
      </c>
      <c r="CC17" s="38">
        <v>47.729123359525197</v>
      </c>
      <c r="CD17" s="34">
        <v>33.230657078176201</v>
      </c>
      <c r="CE17" s="34">
        <v>0</v>
      </c>
      <c r="CF17" s="34">
        <v>81.292972065585502</v>
      </c>
      <c r="CG17" s="34">
        <v>40.646486032792701</v>
      </c>
      <c r="CH17" s="38">
        <v>73.792068635906404</v>
      </c>
      <c r="CI17" s="34">
        <v>43.082633588525802</v>
      </c>
      <c r="CJ17" s="34">
        <v>0</v>
      </c>
      <c r="CK17" s="34">
        <v>127.90337666133</v>
      </c>
      <c r="CL17" s="34">
        <v>63.951688330665</v>
      </c>
      <c r="CM17" s="38">
        <v>100.448569918402</v>
      </c>
      <c r="CN17" s="34">
        <v>0</v>
      </c>
      <c r="CO17" s="34">
        <v>0</v>
      </c>
      <c r="CP17" s="34">
        <v>0</v>
      </c>
      <c r="CQ17" s="34">
        <v>0</v>
      </c>
      <c r="CR17" s="38">
        <v>0</v>
      </c>
      <c r="CS17" s="34">
        <v>0</v>
      </c>
      <c r="CT17" s="34">
        <v>0</v>
      </c>
      <c r="CU17" s="34">
        <v>0</v>
      </c>
      <c r="CV17" s="34">
        <v>0</v>
      </c>
      <c r="CW17" s="38">
        <v>0</v>
      </c>
      <c r="CX17" s="34">
        <v>235.03124123614501</v>
      </c>
      <c r="CY17" s="34">
        <v>51.475232277862098</v>
      </c>
      <c r="CZ17" s="34">
        <v>418.58725019442801</v>
      </c>
      <c r="DA17" s="34">
        <v>183.556008958283</v>
      </c>
      <c r="DB17" s="38">
        <v>39.846202779749198</v>
      </c>
      <c r="DC17" s="34">
        <v>61.256952729489797</v>
      </c>
      <c r="DD17" s="34">
        <v>5.9194820292871997</v>
      </c>
      <c r="DE17" s="34">
        <v>116.594423429692</v>
      </c>
      <c r="DF17" s="34">
        <v>55.337470700202601</v>
      </c>
      <c r="DG17" s="38">
        <v>46.090120648262101</v>
      </c>
      <c r="DH17" s="34">
        <v>75.104286212349294</v>
      </c>
      <c r="DI17" s="34">
        <v>0</v>
      </c>
      <c r="DJ17" s="34">
        <v>152.694555825066</v>
      </c>
      <c r="DK17" s="34">
        <v>76.347277912532903</v>
      </c>
      <c r="DL17" s="38">
        <v>52.709205090450297</v>
      </c>
      <c r="DM17" s="34">
        <v>629.539305174064</v>
      </c>
      <c r="DN17" s="34">
        <v>175.28628773576</v>
      </c>
      <c r="DO17" s="34">
        <v>1083.7923226123701</v>
      </c>
      <c r="DP17" s="34">
        <v>454.25301743830403</v>
      </c>
      <c r="DQ17" s="38">
        <v>36.814499378540098</v>
      </c>
      <c r="DR17" s="34">
        <v>40.300346285949701</v>
      </c>
      <c r="DS17" s="34">
        <v>10.137779633714</v>
      </c>
      <c r="DT17" s="34">
        <v>70.462912938185397</v>
      </c>
      <c r="DU17" s="34">
        <v>30.1625666522357</v>
      </c>
      <c r="DV17" s="38">
        <v>38.1859364415755</v>
      </c>
    </row>
    <row r="18" spans="1:126" ht="16.5" customHeight="1" x14ac:dyDescent="0.3">
      <c r="A18" s="26" t="s">
        <v>515</v>
      </c>
      <c r="B18" s="31">
        <v>3812.1348876807001</v>
      </c>
      <c r="C18" s="31">
        <v>2185.3843230561502</v>
      </c>
      <c r="D18" s="31">
        <v>5438.8854523052496</v>
      </c>
      <c r="E18" s="31">
        <v>1626.75056462455</v>
      </c>
      <c r="F18" s="37">
        <v>21.771915273822401</v>
      </c>
      <c r="G18" s="31">
        <v>338.60223867544499</v>
      </c>
      <c r="H18" s="31">
        <v>0</v>
      </c>
      <c r="I18" s="31">
        <v>998.71204755832798</v>
      </c>
      <c r="J18" s="31">
        <v>499.35602377916399</v>
      </c>
      <c r="K18" s="37">
        <v>99.465000625886404</v>
      </c>
      <c r="L18" s="31">
        <v>715.51437964054298</v>
      </c>
      <c r="M18" s="31">
        <v>300.73377802071701</v>
      </c>
      <c r="N18" s="31">
        <v>1130.2949812603699</v>
      </c>
      <c r="O18" s="31">
        <v>414.78060161982597</v>
      </c>
      <c r="P18" s="37">
        <v>29.576310686417902</v>
      </c>
      <c r="Q18" s="31">
        <v>1509.1978417939299</v>
      </c>
      <c r="R18" s="31">
        <v>162.934991680049</v>
      </c>
      <c r="S18" s="31">
        <v>2855.4606919078201</v>
      </c>
      <c r="T18" s="31">
        <v>1346.2628501138799</v>
      </c>
      <c r="U18" s="37">
        <v>45.512177532804699</v>
      </c>
      <c r="V18" s="31">
        <v>99.311507518103895</v>
      </c>
      <c r="W18" s="31">
        <v>0.76908761839520401</v>
      </c>
      <c r="X18" s="31">
        <v>197.853927417813</v>
      </c>
      <c r="Y18" s="31">
        <v>98.542419899708705</v>
      </c>
      <c r="Z18" s="37">
        <v>50.6252962050999</v>
      </c>
      <c r="AA18" s="31">
        <v>54.4360975248483</v>
      </c>
      <c r="AB18" s="31">
        <v>9.2134583389208604</v>
      </c>
      <c r="AC18" s="31">
        <v>99.658736710775798</v>
      </c>
      <c r="AD18" s="31">
        <v>45.222639185927498</v>
      </c>
      <c r="AE18" s="37">
        <v>42.3850645875726</v>
      </c>
      <c r="AF18" s="31">
        <v>104.597689814327</v>
      </c>
      <c r="AG18" s="31">
        <v>15.1923777433495</v>
      </c>
      <c r="AH18" s="31">
        <v>194.003001885304</v>
      </c>
      <c r="AI18" s="31">
        <v>89.405312070977402</v>
      </c>
      <c r="AJ18" s="37">
        <v>43.609906891084897</v>
      </c>
      <c r="AK18" s="31">
        <v>0</v>
      </c>
      <c r="AL18" s="31">
        <v>0</v>
      </c>
      <c r="AM18" s="31">
        <v>0</v>
      </c>
      <c r="AN18" s="31">
        <v>0</v>
      </c>
      <c r="AO18" s="37">
        <v>0</v>
      </c>
      <c r="AP18" s="31">
        <v>60.858833647477901</v>
      </c>
      <c r="AQ18" s="31">
        <v>0</v>
      </c>
      <c r="AR18" s="31">
        <v>136.04120462696201</v>
      </c>
      <c r="AS18" s="31">
        <v>68.020602313480794</v>
      </c>
      <c r="AT18" s="37">
        <v>63.0284056423789</v>
      </c>
      <c r="AU18" s="31">
        <v>55.878437956312702</v>
      </c>
      <c r="AV18" s="31">
        <v>0</v>
      </c>
      <c r="AW18" s="31">
        <v>119.076762145966</v>
      </c>
      <c r="AX18" s="31">
        <v>59.538381072982901</v>
      </c>
      <c r="AY18" s="37">
        <v>57.703908937314701</v>
      </c>
      <c r="AZ18" s="31">
        <v>118.83343169817</v>
      </c>
      <c r="BA18" s="31">
        <v>8.7279274728052894</v>
      </c>
      <c r="BB18" s="31">
        <v>228.93893592353501</v>
      </c>
      <c r="BC18" s="31">
        <v>110.105504225365</v>
      </c>
      <c r="BD18" s="37">
        <v>47.273125805780701</v>
      </c>
      <c r="BE18" s="31">
        <v>0</v>
      </c>
      <c r="BF18" s="31">
        <v>0</v>
      </c>
      <c r="BG18" s="31">
        <v>0</v>
      </c>
      <c r="BH18" s="31">
        <v>0</v>
      </c>
      <c r="BI18" s="37">
        <v>0</v>
      </c>
      <c r="BJ18" s="31">
        <v>9.2056968367590493</v>
      </c>
      <c r="BK18" s="31">
        <v>0</v>
      </c>
      <c r="BL18" s="31">
        <v>26.9898463995398</v>
      </c>
      <c r="BM18" s="31">
        <v>13.4949231997699</v>
      </c>
      <c r="BN18" s="37">
        <v>98.564463464242394</v>
      </c>
      <c r="BO18" s="31">
        <v>10.9241051354179</v>
      </c>
      <c r="BP18" s="31">
        <v>0</v>
      </c>
      <c r="BQ18" s="31">
        <v>32.370295921620702</v>
      </c>
      <c r="BR18" s="31">
        <v>16.185147960810301</v>
      </c>
      <c r="BS18" s="37">
        <v>100.163207319541</v>
      </c>
      <c r="BT18" s="31">
        <v>26.669194662394499</v>
      </c>
      <c r="BU18" s="31">
        <v>0</v>
      </c>
      <c r="BV18" s="31">
        <v>78.820142910518499</v>
      </c>
      <c r="BW18" s="31">
        <v>39.410071455259299</v>
      </c>
      <c r="BX18" s="37">
        <v>99.769141865858003</v>
      </c>
      <c r="BY18" s="31">
        <v>120.485308802725</v>
      </c>
      <c r="BZ18" s="31">
        <v>0</v>
      </c>
      <c r="CA18" s="31">
        <v>243.32059746181699</v>
      </c>
      <c r="CB18" s="31">
        <v>121.66029873090901</v>
      </c>
      <c r="CC18" s="37">
        <v>52.0155247682587</v>
      </c>
      <c r="CD18" s="31">
        <v>14.8472637924148</v>
      </c>
      <c r="CE18" s="31">
        <v>0</v>
      </c>
      <c r="CF18" s="31">
        <v>44.147633446514</v>
      </c>
      <c r="CG18" s="31">
        <v>22.073816723257</v>
      </c>
      <c r="CH18" s="37">
        <v>100.68635137003599</v>
      </c>
      <c r="CI18" s="31">
        <v>77.411056933928194</v>
      </c>
      <c r="CJ18" s="31">
        <v>0</v>
      </c>
      <c r="CK18" s="31">
        <v>195.72832258355899</v>
      </c>
      <c r="CL18" s="31">
        <v>97.864161291779695</v>
      </c>
      <c r="CM18" s="37">
        <v>77.981045929369401</v>
      </c>
      <c r="CN18" s="31">
        <v>20.564245767275199</v>
      </c>
      <c r="CO18" s="31">
        <v>0</v>
      </c>
      <c r="CP18" s="31">
        <v>49.0951314860107</v>
      </c>
      <c r="CQ18" s="31">
        <v>24.5475657430054</v>
      </c>
      <c r="CR18" s="37">
        <v>70.785841168355105</v>
      </c>
      <c r="CS18" s="31">
        <v>34.444932019746602</v>
      </c>
      <c r="CT18" s="31">
        <v>0</v>
      </c>
      <c r="CU18" s="31">
        <v>84.429405368329995</v>
      </c>
      <c r="CV18" s="31">
        <v>42.214702684164997</v>
      </c>
      <c r="CW18" s="37">
        <v>74.037836120814106</v>
      </c>
      <c r="CX18" s="31">
        <v>54.3236169000456</v>
      </c>
      <c r="CY18" s="31">
        <v>0</v>
      </c>
      <c r="CZ18" s="31">
        <v>129.61618193343</v>
      </c>
      <c r="DA18" s="31">
        <v>64.808090966715099</v>
      </c>
      <c r="DB18" s="37">
        <v>70.714315777807798</v>
      </c>
      <c r="DC18" s="31">
        <v>22.643359906334101</v>
      </c>
      <c r="DD18" s="31">
        <v>0</v>
      </c>
      <c r="DE18" s="31">
        <v>55.995277246856197</v>
      </c>
      <c r="DF18" s="31">
        <v>27.997638623428099</v>
      </c>
      <c r="DG18" s="37">
        <v>75.149114035189001</v>
      </c>
      <c r="DH18" s="31">
        <v>85.000317391145003</v>
      </c>
      <c r="DI18" s="31">
        <v>0</v>
      </c>
      <c r="DJ18" s="31">
        <v>197.38885282165</v>
      </c>
      <c r="DK18" s="31">
        <v>98.694426410825002</v>
      </c>
      <c r="DL18" s="37">
        <v>67.459853404421807</v>
      </c>
      <c r="DM18" s="31">
        <v>257.41757028672401</v>
      </c>
      <c r="DN18" s="31">
        <v>0</v>
      </c>
      <c r="DO18" s="31">
        <v>614.95750976741704</v>
      </c>
      <c r="DP18" s="31">
        <v>307.47875488370897</v>
      </c>
      <c r="DQ18" s="37">
        <v>70.864757314955497</v>
      </c>
      <c r="DR18" s="31">
        <v>20.967760976627101</v>
      </c>
      <c r="DS18" s="31">
        <v>0</v>
      </c>
      <c r="DT18" s="31">
        <v>49.214838020797302</v>
      </c>
      <c r="DU18" s="31">
        <v>24.607419010398701</v>
      </c>
      <c r="DV18" s="37">
        <v>68.733013592593693</v>
      </c>
    </row>
    <row r="19" spans="1:126" ht="16.5" customHeight="1" x14ac:dyDescent="0.3">
      <c r="A19" s="29" t="s">
        <v>514</v>
      </c>
      <c r="B19" s="34">
        <v>3177.9224760922498</v>
      </c>
      <c r="C19" s="34">
        <v>1605.5787747347899</v>
      </c>
      <c r="D19" s="34">
        <v>4750.2661774497001</v>
      </c>
      <c r="E19" s="34">
        <v>1572.3437013574601</v>
      </c>
      <c r="F19" s="38">
        <v>25.243415476529101</v>
      </c>
      <c r="G19" s="34">
        <v>0</v>
      </c>
      <c r="H19" s="34">
        <v>0</v>
      </c>
      <c r="I19" s="34">
        <v>0</v>
      </c>
      <c r="J19" s="34">
        <v>0</v>
      </c>
      <c r="K19" s="38">
        <v>0</v>
      </c>
      <c r="L19" s="34">
        <v>210.94856796043399</v>
      </c>
      <c r="M19" s="34">
        <v>0</v>
      </c>
      <c r="N19" s="34">
        <v>536.89775384392703</v>
      </c>
      <c r="O19" s="34">
        <v>268.44887692196397</v>
      </c>
      <c r="P19" s="38">
        <v>78.834668872362201</v>
      </c>
      <c r="Q19" s="34">
        <v>1994.64262284291</v>
      </c>
      <c r="R19" s="34">
        <v>494.79359812424099</v>
      </c>
      <c r="S19" s="34">
        <v>3494.4916475615801</v>
      </c>
      <c r="T19" s="34">
        <v>1499.8490247186701</v>
      </c>
      <c r="U19" s="38">
        <v>38.364220511519903</v>
      </c>
      <c r="V19" s="34">
        <v>157.579018075129</v>
      </c>
      <c r="W19" s="34">
        <v>4.2035626278187097</v>
      </c>
      <c r="X19" s="34">
        <v>310.95447352244003</v>
      </c>
      <c r="Y19" s="34">
        <v>153.375455447311</v>
      </c>
      <c r="Z19" s="38">
        <v>49.659392695400697</v>
      </c>
      <c r="AA19" s="34">
        <v>71.4006399373568</v>
      </c>
      <c r="AB19" s="34">
        <v>20.8663779639406</v>
      </c>
      <c r="AC19" s="34">
        <v>121.93490191077299</v>
      </c>
      <c r="AD19" s="34">
        <v>50.5342619734162</v>
      </c>
      <c r="AE19" s="38">
        <v>36.110021904217099</v>
      </c>
      <c r="AF19" s="34">
        <v>55.003923315961998</v>
      </c>
      <c r="AG19" s="34">
        <v>0</v>
      </c>
      <c r="AH19" s="34">
        <v>117.424392889635</v>
      </c>
      <c r="AI19" s="34">
        <v>58.7121964448177</v>
      </c>
      <c r="AJ19" s="38">
        <v>57.899830473862004</v>
      </c>
      <c r="AK19" s="34">
        <v>0</v>
      </c>
      <c r="AL19" s="34">
        <v>0</v>
      </c>
      <c r="AM19" s="34">
        <v>0</v>
      </c>
      <c r="AN19" s="34">
        <v>0</v>
      </c>
      <c r="AO19" s="38">
        <v>0</v>
      </c>
      <c r="AP19" s="34">
        <v>49.133678497753799</v>
      </c>
      <c r="AQ19" s="34">
        <v>0</v>
      </c>
      <c r="AR19" s="34">
        <v>120.800280004473</v>
      </c>
      <c r="AS19" s="34">
        <v>60.400140002236398</v>
      </c>
      <c r="AT19" s="38">
        <v>74.418593769934006</v>
      </c>
      <c r="AU19" s="34">
        <v>47.425762598989103</v>
      </c>
      <c r="AV19" s="34">
        <v>0</v>
      </c>
      <c r="AW19" s="34">
        <v>114.02099809715099</v>
      </c>
      <c r="AX19" s="34">
        <v>57.010499048575603</v>
      </c>
      <c r="AY19" s="38">
        <v>71.642835257591202</v>
      </c>
      <c r="AZ19" s="34">
        <v>63.193923130539503</v>
      </c>
      <c r="BA19" s="34">
        <v>0</v>
      </c>
      <c r="BB19" s="34">
        <v>140.668418969019</v>
      </c>
      <c r="BC19" s="34">
        <v>70.334209484509302</v>
      </c>
      <c r="BD19" s="38">
        <v>62.550008040443402</v>
      </c>
      <c r="BE19" s="34">
        <v>11.041551868101999</v>
      </c>
      <c r="BF19" s="34">
        <v>0</v>
      </c>
      <c r="BG19" s="34">
        <v>23.697432386976001</v>
      </c>
      <c r="BH19" s="34">
        <v>11.848716193488</v>
      </c>
      <c r="BI19" s="38">
        <v>58.479840284394498</v>
      </c>
      <c r="BJ19" s="34">
        <v>10.9898835738095</v>
      </c>
      <c r="BK19" s="34">
        <v>0</v>
      </c>
      <c r="BL19" s="34">
        <v>32.425149767623999</v>
      </c>
      <c r="BM19" s="34">
        <v>16.212574883812</v>
      </c>
      <c r="BN19" s="38">
        <v>99.512976907503699</v>
      </c>
      <c r="BO19" s="34">
        <v>3.46572450485978</v>
      </c>
      <c r="BP19" s="34">
        <v>0</v>
      </c>
      <c r="BQ19" s="34">
        <v>10.073292861732799</v>
      </c>
      <c r="BR19" s="34">
        <v>5.0366464308663899</v>
      </c>
      <c r="BS19" s="38">
        <v>97.272831138658503</v>
      </c>
      <c r="BT19" s="34">
        <v>66.281933099603904</v>
      </c>
      <c r="BU19" s="34">
        <v>0</v>
      </c>
      <c r="BV19" s="34">
        <v>143.51403820487201</v>
      </c>
      <c r="BW19" s="34">
        <v>71.757019102436203</v>
      </c>
      <c r="BX19" s="38">
        <v>59.449284918374701</v>
      </c>
      <c r="BY19" s="34">
        <v>55.034349110261701</v>
      </c>
      <c r="BZ19" s="34">
        <v>0</v>
      </c>
      <c r="CA19" s="34">
        <v>119.370902646787</v>
      </c>
      <c r="CB19" s="34">
        <v>59.685451323393501</v>
      </c>
      <c r="CC19" s="38">
        <v>59.644154502033302</v>
      </c>
      <c r="CD19" s="34">
        <v>57.8335862879998</v>
      </c>
      <c r="CE19" s="34">
        <v>0</v>
      </c>
      <c r="CF19" s="34">
        <v>126.75361453807901</v>
      </c>
      <c r="CG19" s="34">
        <v>63.376807269039602</v>
      </c>
      <c r="CH19" s="38">
        <v>60.800794099681298</v>
      </c>
      <c r="CI19" s="34">
        <v>36.101269815917597</v>
      </c>
      <c r="CJ19" s="34">
        <v>0</v>
      </c>
      <c r="CK19" s="34">
        <v>106.97367531011</v>
      </c>
      <c r="CL19" s="34">
        <v>53.486837655055197</v>
      </c>
      <c r="CM19" s="38">
        <v>100.160993623328</v>
      </c>
      <c r="CN19" s="34">
        <v>16.315325116974901</v>
      </c>
      <c r="CO19" s="34">
        <v>0</v>
      </c>
      <c r="CP19" s="34">
        <v>48.376151536500302</v>
      </c>
      <c r="CQ19" s="34">
        <v>24.188075768250201</v>
      </c>
      <c r="CR19" s="38">
        <v>100.258893907906</v>
      </c>
      <c r="CS19" s="34">
        <v>34.9274873003829</v>
      </c>
      <c r="CT19" s="34">
        <v>0</v>
      </c>
      <c r="CU19" s="34">
        <v>83.137610153585101</v>
      </c>
      <c r="CV19" s="34">
        <v>41.568805076792501</v>
      </c>
      <c r="CW19" s="38">
        <v>70.4230488846123</v>
      </c>
      <c r="CX19" s="34">
        <v>0</v>
      </c>
      <c r="CY19" s="34">
        <v>0</v>
      </c>
      <c r="CZ19" s="34">
        <v>0</v>
      </c>
      <c r="DA19" s="34">
        <v>0</v>
      </c>
      <c r="DB19" s="38">
        <v>0</v>
      </c>
      <c r="DC19" s="34">
        <v>29.1995220252746</v>
      </c>
      <c r="DD19" s="34">
        <v>0</v>
      </c>
      <c r="DE19" s="34">
        <v>75.695484466376101</v>
      </c>
      <c r="DF19" s="34">
        <v>37.847742233188001</v>
      </c>
      <c r="DG19" s="38">
        <v>81.242527861774093</v>
      </c>
      <c r="DH19" s="34">
        <v>99.081297427098306</v>
      </c>
      <c r="DI19" s="34">
        <v>1.6299160172920599</v>
      </c>
      <c r="DJ19" s="34">
        <v>196.53267883690401</v>
      </c>
      <c r="DK19" s="34">
        <v>97.451381409806203</v>
      </c>
      <c r="DL19" s="38">
        <v>50.1811076834218</v>
      </c>
      <c r="DM19" s="34">
        <v>95.799246858070703</v>
      </c>
      <c r="DN19" s="34">
        <v>0</v>
      </c>
      <c r="DO19" s="34">
        <v>283.44493260148101</v>
      </c>
      <c r="DP19" s="34">
        <v>141.72246630074</v>
      </c>
      <c r="DQ19" s="38">
        <v>99.935644492992594</v>
      </c>
      <c r="DR19" s="34">
        <v>12.523162744812399</v>
      </c>
      <c r="DS19" s="34">
        <v>0</v>
      </c>
      <c r="DT19" s="34">
        <v>27.3352738340946</v>
      </c>
      <c r="DU19" s="34">
        <v>13.6676369170473</v>
      </c>
      <c r="DV19" s="38">
        <v>60.345774380984899</v>
      </c>
    </row>
    <row r="20" spans="1:126" ht="16.5" customHeight="1" x14ac:dyDescent="0.3">
      <c r="A20" s="49" t="s">
        <v>360</v>
      </c>
      <c r="B20" s="47">
        <v>701.30151697705298</v>
      </c>
      <c r="C20" s="47">
        <v>322.87565500357402</v>
      </c>
      <c r="D20" s="47">
        <v>1079.72737895053</v>
      </c>
      <c r="E20" s="47">
        <v>378.42586197347902</v>
      </c>
      <c r="F20" s="48">
        <v>27.530871486841701</v>
      </c>
      <c r="G20" s="47">
        <v>0</v>
      </c>
      <c r="H20" s="47">
        <v>0</v>
      </c>
      <c r="I20" s="47">
        <v>0</v>
      </c>
      <c r="J20" s="47">
        <v>0</v>
      </c>
      <c r="K20" s="48">
        <v>0</v>
      </c>
      <c r="L20" s="47">
        <v>187.15850314612501</v>
      </c>
      <c r="M20" s="47">
        <v>0</v>
      </c>
      <c r="N20" s="47">
        <v>402.40694477699799</v>
      </c>
      <c r="O20" s="47">
        <v>201.20347238849899</v>
      </c>
      <c r="P20" s="48">
        <v>58.677875511429903</v>
      </c>
      <c r="Q20" s="47">
        <v>0</v>
      </c>
      <c r="R20" s="47">
        <v>0</v>
      </c>
      <c r="S20" s="47">
        <v>0</v>
      </c>
      <c r="T20" s="47">
        <v>0</v>
      </c>
      <c r="U20" s="48">
        <v>0</v>
      </c>
      <c r="V20" s="47">
        <v>96.070073782436594</v>
      </c>
      <c r="W20" s="47">
        <v>0</v>
      </c>
      <c r="X20" s="47">
        <v>209.79455318674101</v>
      </c>
      <c r="Y20" s="47">
        <v>104.897276593371</v>
      </c>
      <c r="Z20" s="48">
        <v>60.396220476550198</v>
      </c>
      <c r="AA20" s="47">
        <v>0</v>
      </c>
      <c r="AB20" s="47">
        <v>0</v>
      </c>
      <c r="AC20" s="47">
        <v>0</v>
      </c>
      <c r="AD20" s="47">
        <v>0</v>
      </c>
      <c r="AE20" s="48">
        <v>0</v>
      </c>
      <c r="AF20" s="47">
        <v>0</v>
      </c>
      <c r="AG20" s="47">
        <v>0</v>
      </c>
      <c r="AH20" s="47">
        <v>0</v>
      </c>
      <c r="AI20" s="47">
        <v>0</v>
      </c>
      <c r="AJ20" s="48">
        <v>0</v>
      </c>
      <c r="AK20" s="47">
        <v>8.0341935687008608</v>
      </c>
      <c r="AL20" s="47">
        <v>0</v>
      </c>
      <c r="AM20" s="47">
        <v>23.618342167574699</v>
      </c>
      <c r="AN20" s="47">
        <v>11.809171083787399</v>
      </c>
      <c r="AO20" s="48">
        <v>98.965703974206704</v>
      </c>
      <c r="AP20" s="47">
        <v>0</v>
      </c>
      <c r="AQ20" s="47">
        <v>0</v>
      </c>
      <c r="AR20" s="47">
        <v>0</v>
      </c>
      <c r="AS20" s="47">
        <v>0</v>
      </c>
      <c r="AT20" s="48">
        <v>0</v>
      </c>
      <c r="AU20" s="47">
        <v>25.0547276949553</v>
      </c>
      <c r="AV20" s="47">
        <v>0</v>
      </c>
      <c r="AW20" s="47">
        <v>74.269482264396899</v>
      </c>
      <c r="AX20" s="47">
        <v>37.134741132198499</v>
      </c>
      <c r="AY20" s="48">
        <v>100.218884689512</v>
      </c>
      <c r="AZ20" s="47">
        <v>0</v>
      </c>
      <c r="BA20" s="47">
        <v>0</v>
      </c>
      <c r="BB20" s="47">
        <v>0</v>
      </c>
      <c r="BC20" s="47">
        <v>0</v>
      </c>
      <c r="BD20" s="48">
        <v>0</v>
      </c>
      <c r="BE20" s="47">
        <v>0</v>
      </c>
      <c r="BF20" s="47">
        <v>0</v>
      </c>
      <c r="BG20" s="47">
        <v>0</v>
      </c>
      <c r="BH20" s="47">
        <v>0</v>
      </c>
      <c r="BI20" s="48">
        <v>0</v>
      </c>
      <c r="BJ20" s="47">
        <v>11.128677546535201</v>
      </c>
      <c r="BK20" s="47">
        <v>0</v>
      </c>
      <c r="BL20" s="47">
        <v>32.651034290617197</v>
      </c>
      <c r="BM20" s="47">
        <v>16.325517145308599</v>
      </c>
      <c r="BN20" s="48">
        <v>98.671151278019593</v>
      </c>
      <c r="BO20" s="47">
        <v>0</v>
      </c>
      <c r="BP20" s="47">
        <v>0</v>
      </c>
      <c r="BQ20" s="47">
        <v>0</v>
      </c>
      <c r="BR20" s="47">
        <v>0</v>
      </c>
      <c r="BS20" s="48">
        <v>0</v>
      </c>
      <c r="BT20" s="47">
        <v>0</v>
      </c>
      <c r="BU20" s="47">
        <v>0</v>
      </c>
      <c r="BV20" s="47">
        <v>0</v>
      </c>
      <c r="BW20" s="47">
        <v>0</v>
      </c>
      <c r="BX20" s="48">
        <v>0</v>
      </c>
      <c r="BY20" s="47">
        <v>0</v>
      </c>
      <c r="BZ20" s="47">
        <v>0</v>
      </c>
      <c r="CA20" s="47">
        <v>0</v>
      </c>
      <c r="CB20" s="47">
        <v>0</v>
      </c>
      <c r="CC20" s="48">
        <v>0</v>
      </c>
      <c r="CD20" s="47">
        <v>69.759701077952698</v>
      </c>
      <c r="CE20" s="47">
        <v>6.9309084820378901</v>
      </c>
      <c r="CF20" s="47">
        <v>132.58849367386699</v>
      </c>
      <c r="CG20" s="47">
        <v>62.828792595914798</v>
      </c>
      <c r="CH20" s="48">
        <v>45.9513242332659</v>
      </c>
      <c r="CI20" s="47">
        <v>29.787419704211501</v>
      </c>
      <c r="CJ20" s="47">
        <v>0</v>
      </c>
      <c r="CK20" s="47">
        <v>88.125864882085196</v>
      </c>
      <c r="CL20" s="47">
        <v>44.062932441042598</v>
      </c>
      <c r="CM20" s="48">
        <v>99.923098883404293</v>
      </c>
      <c r="CN20" s="47">
        <v>0</v>
      </c>
      <c r="CO20" s="47">
        <v>0</v>
      </c>
      <c r="CP20" s="47">
        <v>0</v>
      </c>
      <c r="CQ20" s="47">
        <v>0</v>
      </c>
      <c r="CR20" s="48">
        <v>0</v>
      </c>
      <c r="CS20" s="47">
        <v>0</v>
      </c>
      <c r="CT20" s="47">
        <v>0</v>
      </c>
      <c r="CU20" s="47">
        <v>0</v>
      </c>
      <c r="CV20" s="47">
        <v>0</v>
      </c>
      <c r="CW20" s="48">
        <v>0</v>
      </c>
      <c r="CX20" s="47">
        <v>54.828797635679202</v>
      </c>
      <c r="CY20" s="47">
        <v>0</v>
      </c>
      <c r="CZ20" s="47">
        <v>130.71910775399101</v>
      </c>
      <c r="DA20" s="47">
        <v>65.359553876995406</v>
      </c>
      <c r="DB20" s="48">
        <v>70.618995214905198</v>
      </c>
      <c r="DC20" s="47">
        <v>0</v>
      </c>
      <c r="DD20" s="47">
        <v>0</v>
      </c>
      <c r="DE20" s="47">
        <v>0</v>
      </c>
      <c r="DF20" s="47">
        <v>0</v>
      </c>
      <c r="DG20" s="48">
        <v>0</v>
      </c>
      <c r="DH20" s="47">
        <v>35.850688108939799</v>
      </c>
      <c r="DI20" s="47">
        <v>0</v>
      </c>
      <c r="DJ20" s="47">
        <v>86.083053904589804</v>
      </c>
      <c r="DK20" s="47">
        <v>43.041526952294902</v>
      </c>
      <c r="DL20" s="48">
        <v>71.4874927396841</v>
      </c>
      <c r="DM20" s="47">
        <v>183.62873471151701</v>
      </c>
      <c r="DN20" s="47">
        <v>0</v>
      </c>
      <c r="DO20" s="47">
        <v>438.93401642002101</v>
      </c>
      <c r="DP20" s="47">
        <v>219.46700821000999</v>
      </c>
      <c r="DQ20" s="48">
        <v>70.935410514422102</v>
      </c>
      <c r="DR20" s="47">
        <v>0</v>
      </c>
      <c r="DS20" s="47">
        <v>0</v>
      </c>
      <c r="DT20" s="47">
        <v>0</v>
      </c>
      <c r="DU20" s="47">
        <v>0</v>
      </c>
      <c r="DV20" s="48">
        <v>0</v>
      </c>
    </row>
    <row r="21" spans="1:126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26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26" x14ac:dyDescent="0.25">
      <c r="A24" s="26" t="s">
        <v>241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26" x14ac:dyDescent="0.25">
      <c r="A25" s="26" t="s">
        <v>243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26" x14ac:dyDescent="0.25">
      <c r="A26" s="26" t="s">
        <v>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26" x14ac:dyDescent="0.25">
      <c r="A27" s="26">
        <v>2023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26" ht="10.5" customHeight="1" x14ac:dyDescent="0.25">
      <c r="A28" s="3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26" ht="66" customHeight="1" x14ac:dyDescent="0.25">
      <c r="A29" s="66"/>
      <c r="B29" s="41" t="s">
        <v>0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62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279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280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9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10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64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281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12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282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283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14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15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16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284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285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286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287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288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289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290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21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291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69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292</v>
      </c>
      <c r="DS29" s="41" t="s">
        <v>1</v>
      </c>
      <c r="DT29" s="41" t="s">
        <v>2</v>
      </c>
      <c r="DU29" s="41" t="s">
        <v>3</v>
      </c>
      <c r="DV29" s="41" t="s">
        <v>4</v>
      </c>
    </row>
    <row r="30" spans="1:126" ht="16.5" customHeight="1" x14ac:dyDescent="0.3">
      <c r="A30" s="29" t="s">
        <v>518</v>
      </c>
      <c r="B30" s="38">
        <v>26.1092796764393</v>
      </c>
      <c r="C30" s="38">
        <v>18.963039937364002</v>
      </c>
      <c r="D30" s="38">
        <v>33.255519415514598</v>
      </c>
      <c r="E30" s="38">
        <v>7.1462397390753303</v>
      </c>
      <c r="F30" s="38">
        <v>13.964539536844599</v>
      </c>
      <c r="G30" s="38">
        <v>79.208065576032197</v>
      </c>
      <c r="H30" s="38">
        <v>50.889397368693501</v>
      </c>
      <c r="I30" s="38">
        <v>107.526733783371</v>
      </c>
      <c r="J30" s="38">
        <v>28.3186682073386</v>
      </c>
      <c r="K30" s="38">
        <v>18.240945540976501</v>
      </c>
      <c r="L30" s="38">
        <v>23.4011689719228</v>
      </c>
      <c r="M30" s="38">
        <v>9.6643583911526907</v>
      </c>
      <c r="N30" s="38">
        <v>37.137979552692798</v>
      </c>
      <c r="O30" s="38">
        <v>13.736810580770101</v>
      </c>
      <c r="P30" s="38">
        <v>29.949686852535201</v>
      </c>
      <c r="Q30" s="38">
        <v>11.6709031507384</v>
      </c>
      <c r="R30" s="38">
        <v>0</v>
      </c>
      <c r="S30" s="38">
        <v>24.371204904467401</v>
      </c>
      <c r="T30" s="38">
        <v>12.185602452233701</v>
      </c>
      <c r="U30" s="38">
        <v>55.5205172130051</v>
      </c>
      <c r="V30" s="38">
        <v>53.599601266847998</v>
      </c>
      <c r="W30" s="38">
        <v>35.9786736118104</v>
      </c>
      <c r="X30" s="38">
        <v>71.220528921885602</v>
      </c>
      <c r="Y30" s="38">
        <v>17.620927655037601</v>
      </c>
      <c r="Z30" s="38">
        <v>16.7730150957569</v>
      </c>
      <c r="AA30" s="38">
        <v>30.707456416330899</v>
      </c>
      <c r="AB30" s="38">
        <v>12.1210648722885</v>
      </c>
      <c r="AC30" s="38">
        <v>49.293847960373398</v>
      </c>
      <c r="AD30" s="38">
        <v>18.586391544042499</v>
      </c>
      <c r="AE30" s="38">
        <v>30.8812709852122</v>
      </c>
      <c r="AF30" s="38">
        <v>43.502588151200797</v>
      </c>
      <c r="AG30" s="38">
        <v>22.199192233597</v>
      </c>
      <c r="AH30" s="38">
        <v>64.805984068804605</v>
      </c>
      <c r="AI30" s="38">
        <v>21.303395917603801</v>
      </c>
      <c r="AJ30" s="38">
        <v>24.984903224655199</v>
      </c>
      <c r="AK30" s="38">
        <v>37.219786155814397</v>
      </c>
      <c r="AL30" s="38">
        <v>1.15575869614215</v>
      </c>
      <c r="AM30" s="38">
        <v>73.283813615486594</v>
      </c>
      <c r="AN30" s="38">
        <v>36.064027459672197</v>
      </c>
      <c r="AO30" s="38">
        <v>49.436108883077097</v>
      </c>
      <c r="AP30" s="38">
        <v>80.7338484045858</v>
      </c>
      <c r="AQ30" s="38">
        <v>42.508147599670998</v>
      </c>
      <c r="AR30" s="38">
        <v>118.95954920950101</v>
      </c>
      <c r="AS30" s="38">
        <v>38.225700804914801</v>
      </c>
      <c r="AT30" s="38">
        <v>24.157040645703098</v>
      </c>
      <c r="AU30" s="38">
        <v>34.637834164677798</v>
      </c>
      <c r="AV30" s="38">
        <v>16.902936749962201</v>
      </c>
      <c r="AW30" s="38">
        <v>52.372731579393502</v>
      </c>
      <c r="AX30" s="38">
        <v>17.734897414715601</v>
      </c>
      <c r="AY30" s="38">
        <v>26.122929641921701</v>
      </c>
      <c r="AZ30" s="38">
        <v>69.265289161204905</v>
      </c>
      <c r="BA30" s="38">
        <v>45.882509823571098</v>
      </c>
      <c r="BB30" s="38">
        <v>92.648068498838597</v>
      </c>
      <c r="BC30" s="38">
        <v>23.3827793376337</v>
      </c>
      <c r="BD30" s="38">
        <v>17.223618933014301</v>
      </c>
      <c r="BE30" s="38">
        <v>61.832146918078202</v>
      </c>
      <c r="BF30" s="38">
        <v>18.415752390573999</v>
      </c>
      <c r="BG30" s="38">
        <v>105.24854144558201</v>
      </c>
      <c r="BH30" s="38">
        <v>43.416394527504202</v>
      </c>
      <c r="BI30" s="38">
        <v>35.8247655981516</v>
      </c>
      <c r="BJ30" s="38">
        <v>20.1151220037763</v>
      </c>
      <c r="BK30" s="38">
        <v>0</v>
      </c>
      <c r="BL30" s="38">
        <v>46.592767152756998</v>
      </c>
      <c r="BM30" s="38">
        <v>23.296383576378499</v>
      </c>
      <c r="BN30" s="38">
        <v>67.158442412105899</v>
      </c>
      <c r="BO30" s="38">
        <v>38.730176498296998</v>
      </c>
      <c r="BP30" s="38">
        <v>15.662244283858501</v>
      </c>
      <c r="BQ30" s="38">
        <v>61.798108712735598</v>
      </c>
      <c r="BR30" s="38">
        <v>23.0679322144385</v>
      </c>
      <c r="BS30" s="38">
        <v>30.388070065080601</v>
      </c>
      <c r="BT30" s="38">
        <v>0</v>
      </c>
      <c r="BU30" s="38">
        <v>0</v>
      </c>
      <c r="BV30" s="38">
        <v>0</v>
      </c>
      <c r="BW30" s="38">
        <v>0</v>
      </c>
      <c r="BX30" s="38">
        <v>0</v>
      </c>
      <c r="BY30" s="38">
        <v>24.670490496689599</v>
      </c>
      <c r="BZ30" s="38">
        <v>7.2698555929869704</v>
      </c>
      <c r="CA30" s="38">
        <v>42.071125400392098</v>
      </c>
      <c r="CB30" s="38">
        <v>17.400634903702599</v>
      </c>
      <c r="CC30" s="38">
        <v>35.985806411347802</v>
      </c>
      <c r="CD30" s="38">
        <v>20.5820765799123</v>
      </c>
      <c r="CE30" s="38">
        <v>3.40686266816892</v>
      </c>
      <c r="CF30" s="38">
        <v>37.757290491655702</v>
      </c>
      <c r="CG30" s="38">
        <v>17.175213911743398</v>
      </c>
      <c r="CH30" s="38">
        <v>42.575219301427403</v>
      </c>
      <c r="CI30" s="38">
        <v>56.294996756341597</v>
      </c>
      <c r="CJ30" s="38">
        <v>33.953573125736497</v>
      </c>
      <c r="CK30" s="38">
        <v>78.636420386946796</v>
      </c>
      <c r="CL30" s="38">
        <v>22.3414236306051</v>
      </c>
      <c r="CM30" s="38">
        <v>20.248132485299202</v>
      </c>
      <c r="CN30" s="38">
        <v>33.883214966624003</v>
      </c>
      <c r="CO30" s="38">
        <v>2.5395858962515798</v>
      </c>
      <c r="CP30" s="38">
        <v>65.226844036996297</v>
      </c>
      <c r="CQ30" s="38">
        <v>31.343629070372401</v>
      </c>
      <c r="CR30" s="38">
        <v>47.196369944930403</v>
      </c>
      <c r="CS30" s="38">
        <v>11.932136454542199</v>
      </c>
      <c r="CT30" s="38">
        <v>0</v>
      </c>
      <c r="CU30" s="38">
        <v>34.574322054610498</v>
      </c>
      <c r="CV30" s="38">
        <v>17.287161027305299</v>
      </c>
      <c r="CW30" s="38">
        <v>96.815315130270903</v>
      </c>
      <c r="CX30" s="38">
        <v>20.404143436246599</v>
      </c>
      <c r="CY30" s="38">
        <v>0</v>
      </c>
      <c r="CZ30" s="38">
        <v>45.018935210373698</v>
      </c>
      <c r="DA30" s="38">
        <v>22.509467605186899</v>
      </c>
      <c r="DB30" s="38">
        <v>61.5491028620593</v>
      </c>
      <c r="DC30" s="38">
        <v>17.641541679201399</v>
      </c>
      <c r="DD30" s="38">
        <v>0</v>
      </c>
      <c r="DE30" s="38">
        <v>35.940188577388</v>
      </c>
      <c r="DF30" s="38">
        <v>17.970094288694</v>
      </c>
      <c r="DG30" s="38">
        <v>52.920796297617898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19.931584331487301</v>
      </c>
      <c r="DN30" s="38">
        <v>2.3797739552332802</v>
      </c>
      <c r="DO30" s="38">
        <v>37.483394707741297</v>
      </c>
      <c r="DP30" s="38">
        <v>17.551810376254</v>
      </c>
      <c r="DQ30" s="38">
        <v>44.9287178835067</v>
      </c>
      <c r="DR30" s="38">
        <v>18.553721346449802</v>
      </c>
      <c r="DS30" s="38">
        <v>0</v>
      </c>
      <c r="DT30" s="38">
        <v>50.051882700886402</v>
      </c>
      <c r="DU30" s="38">
        <v>25.025941350443201</v>
      </c>
      <c r="DV30" s="38">
        <v>86.615995717928598</v>
      </c>
    </row>
    <row r="31" spans="1:126" ht="16.5" customHeight="1" x14ac:dyDescent="0.3">
      <c r="A31" s="26" t="s">
        <v>517</v>
      </c>
      <c r="B31" s="37">
        <v>30.588498378047198</v>
      </c>
      <c r="C31" s="37">
        <v>21.878646851396301</v>
      </c>
      <c r="D31" s="37">
        <v>39.298349904698</v>
      </c>
      <c r="E31" s="37">
        <v>8.7098515266508105</v>
      </c>
      <c r="F31" s="37">
        <v>14.527688624626601</v>
      </c>
      <c r="G31" s="37">
        <v>20.791934423967799</v>
      </c>
      <c r="H31" s="37">
        <v>0</v>
      </c>
      <c r="I31" s="37">
        <v>49.110602631306499</v>
      </c>
      <c r="J31" s="37">
        <v>24.5553013156532</v>
      </c>
      <c r="K31" s="37">
        <v>69.489927253376493</v>
      </c>
      <c r="L31" s="37">
        <v>35.867401378764598</v>
      </c>
      <c r="M31" s="37">
        <v>16.930848309682499</v>
      </c>
      <c r="N31" s="37">
        <v>54.803954447846799</v>
      </c>
      <c r="O31" s="37">
        <v>18.936553069082201</v>
      </c>
      <c r="P31" s="37">
        <v>26.9367344622272</v>
      </c>
      <c r="Q31" s="37">
        <v>35.720926774672002</v>
      </c>
      <c r="R31" s="37">
        <v>15.659826474887501</v>
      </c>
      <c r="S31" s="37">
        <v>55.782027074456401</v>
      </c>
      <c r="T31" s="37">
        <v>20.061100299784499</v>
      </c>
      <c r="U31" s="37">
        <v>28.653386625593999</v>
      </c>
      <c r="V31" s="37">
        <v>18.2143442729901</v>
      </c>
      <c r="W31" s="37">
        <v>7.3623560155302998</v>
      </c>
      <c r="X31" s="37">
        <v>29.066332530449898</v>
      </c>
      <c r="Y31" s="37">
        <v>10.8519882574598</v>
      </c>
      <c r="Z31" s="37">
        <v>30.3976284833705</v>
      </c>
      <c r="AA31" s="37">
        <v>28.822183574621899</v>
      </c>
      <c r="AB31" s="37">
        <v>12.084049732197199</v>
      </c>
      <c r="AC31" s="37">
        <v>45.560317417046498</v>
      </c>
      <c r="AD31" s="37">
        <v>16.738133842424599</v>
      </c>
      <c r="AE31" s="37">
        <v>29.6294837731798</v>
      </c>
      <c r="AF31" s="37">
        <v>14.2844986811171</v>
      </c>
      <c r="AG31" s="37">
        <v>0</v>
      </c>
      <c r="AH31" s="37">
        <v>29.842182276395601</v>
      </c>
      <c r="AI31" s="37">
        <v>14.9210911381978</v>
      </c>
      <c r="AJ31" s="37">
        <v>55.567884097698901</v>
      </c>
      <c r="AK31" s="37">
        <v>36.304341114053202</v>
      </c>
      <c r="AL31" s="37">
        <v>0</v>
      </c>
      <c r="AM31" s="37">
        <v>75.448590399827907</v>
      </c>
      <c r="AN31" s="37">
        <v>37.724295199913897</v>
      </c>
      <c r="AO31" s="37">
        <v>55.011481120965499</v>
      </c>
      <c r="AP31" s="37">
        <v>28.565137852865998</v>
      </c>
      <c r="AQ31" s="37">
        <v>0</v>
      </c>
      <c r="AR31" s="37">
        <v>79.880730660941495</v>
      </c>
      <c r="AS31" s="37">
        <v>39.940365330470698</v>
      </c>
      <c r="AT31" s="37">
        <v>91.655167347468307</v>
      </c>
      <c r="AU31" s="37">
        <v>30.4160357928683</v>
      </c>
      <c r="AV31" s="37">
        <v>12.9065870409667</v>
      </c>
      <c r="AW31" s="37">
        <v>47.925484544770001</v>
      </c>
      <c r="AX31" s="37">
        <v>17.509448751901701</v>
      </c>
      <c r="AY31" s="37">
        <v>29.370665793510799</v>
      </c>
      <c r="AZ31" s="37">
        <v>9.8660077290780297</v>
      </c>
      <c r="BA31" s="37">
        <v>0</v>
      </c>
      <c r="BB31" s="37">
        <v>24.096727376959699</v>
      </c>
      <c r="BC31" s="37">
        <v>12.0483636884798</v>
      </c>
      <c r="BD31" s="37">
        <v>73.5917855357051</v>
      </c>
      <c r="BE31" s="37">
        <v>33.459150142340199</v>
      </c>
      <c r="BF31" s="37">
        <v>0</v>
      </c>
      <c r="BG31" s="37">
        <v>74.170116944858606</v>
      </c>
      <c r="BH31" s="37">
        <v>37.085058472429303</v>
      </c>
      <c r="BI31" s="37">
        <v>62.078389144654999</v>
      </c>
      <c r="BJ31" s="37">
        <v>45.226446076639597</v>
      </c>
      <c r="BK31" s="37">
        <v>9.7290015547463309</v>
      </c>
      <c r="BL31" s="37">
        <v>80.723890598532805</v>
      </c>
      <c r="BM31" s="37">
        <v>35.4974445218933</v>
      </c>
      <c r="BN31" s="37">
        <v>40.045023771950298</v>
      </c>
      <c r="BO31" s="37">
        <v>42.667893022144497</v>
      </c>
      <c r="BP31" s="37">
        <v>19.778864897799199</v>
      </c>
      <c r="BQ31" s="37">
        <v>65.556921146489898</v>
      </c>
      <c r="BR31" s="37">
        <v>22.889028124345401</v>
      </c>
      <c r="BS31" s="37">
        <v>27.369702946392799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23.329517014758199</v>
      </c>
      <c r="BZ31" s="37">
        <v>6.79707001262988</v>
      </c>
      <c r="CA31" s="37">
        <v>39.861964016886503</v>
      </c>
      <c r="CB31" s="37">
        <v>16.532447002128301</v>
      </c>
      <c r="CC31" s="37">
        <v>36.155578936869901</v>
      </c>
      <c r="CD31" s="37">
        <v>37.194198417618097</v>
      </c>
      <c r="CE31" s="37">
        <v>16.110547719290398</v>
      </c>
      <c r="CF31" s="37">
        <v>58.277849115945799</v>
      </c>
      <c r="CG31" s="37">
        <v>21.083650698327698</v>
      </c>
      <c r="CH31" s="37">
        <v>28.9210820494751</v>
      </c>
      <c r="CI31" s="37">
        <v>17.845581730642898</v>
      </c>
      <c r="CJ31" s="37">
        <v>1.20329538566357</v>
      </c>
      <c r="CK31" s="37">
        <v>34.487868075622202</v>
      </c>
      <c r="CL31" s="37">
        <v>16.642286344979301</v>
      </c>
      <c r="CM31" s="37">
        <v>47.580194073067801</v>
      </c>
      <c r="CN31" s="37">
        <v>30.5592888408415</v>
      </c>
      <c r="CO31" s="37">
        <v>1.09485703308893</v>
      </c>
      <c r="CP31" s="37">
        <v>60.0237206485941</v>
      </c>
      <c r="CQ31" s="37">
        <v>29.4644318077526</v>
      </c>
      <c r="CR31" s="37">
        <v>49.192484319894803</v>
      </c>
      <c r="CS31" s="37">
        <v>17.434966759816099</v>
      </c>
      <c r="CT31" s="37">
        <v>0</v>
      </c>
      <c r="CU31" s="37">
        <v>48.489260470041302</v>
      </c>
      <c r="CV31" s="37">
        <v>24.244630235020701</v>
      </c>
      <c r="CW31" s="37">
        <v>90.875007801524305</v>
      </c>
      <c r="CX31" s="37">
        <v>55.155463762865701</v>
      </c>
      <c r="CY31" s="37">
        <v>29.421268086423002</v>
      </c>
      <c r="CZ31" s="37">
        <v>80.889659439308502</v>
      </c>
      <c r="DA31" s="37">
        <v>25.734195676442699</v>
      </c>
      <c r="DB31" s="37">
        <v>23.8048794732359</v>
      </c>
      <c r="DC31" s="37">
        <v>14.3603741080662</v>
      </c>
      <c r="DD31" s="37">
        <v>0</v>
      </c>
      <c r="DE31" s="37">
        <v>32.948624021945598</v>
      </c>
      <c r="DF31" s="37">
        <v>16.474312010972799</v>
      </c>
      <c r="DG31" s="37">
        <v>66.041461769035806</v>
      </c>
      <c r="DH31" s="37">
        <v>10.4838361321459</v>
      </c>
      <c r="DI31" s="37">
        <v>0</v>
      </c>
      <c r="DJ31" s="37">
        <v>29.821401758004601</v>
      </c>
      <c r="DK31" s="37">
        <v>14.910700879002301</v>
      </c>
      <c r="DL31" s="37">
        <v>94.107774928879394</v>
      </c>
      <c r="DM31" s="37">
        <v>20.754433371824501</v>
      </c>
      <c r="DN31" s="37">
        <v>4.2014134037785098</v>
      </c>
      <c r="DO31" s="37">
        <v>37.307453339870499</v>
      </c>
      <c r="DP31" s="37">
        <v>16.553019968046002</v>
      </c>
      <c r="DQ31" s="37">
        <v>40.692117196073802</v>
      </c>
      <c r="DR31" s="37">
        <v>5.3107434251410801</v>
      </c>
      <c r="DS31" s="37">
        <v>0</v>
      </c>
      <c r="DT31" s="37">
        <v>15.7133556711038</v>
      </c>
      <c r="DU31" s="37">
        <v>7.8566778355518796</v>
      </c>
      <c r="DV31" s="37">
        <v>99.938084043120298</v>
      </c>
    </row>
    <row r="32" spans="1:126" ht="16.5" customHeight="1" x14ac:dyDescent="0.3">
      <c r="A32" s="29" t="s">
        <v>516</v>
      </c>
      <c r="B32" s="38">
        <v>17.0309988717908</v>
      </c>
      <c r="C32" s="38">
        <v>10.0792506652784</v>
      </c>
      <c r="D32" s="38">
        <v>23.982747078303198</v>
      </c>
      <c r="E32" s="38">
        <v>6.9517482065123897</v>
      </c>
      <c r="F32" s="38">
        <v>20.825615315610399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12.0381873159357</v>
      </c>
      <c r="M32" s="38">
        <v>1.6946509551709601</v>
      </c>
      <c r="N32" s="38">
        <v>22.381723676700499</v>
      </c>
      <c r="O32" s="38">
        <v>10.3435363607648</v>
      </c>
      <c r="P32" s="38">
        <v>43.838115583996803</v>
      </c>
      <c r="Q32" s="38">
        <v>16.363231823290501</v>
      </c>
      <c r="R32" s="38">
        <v>0</v>
      </c>
      <c r="S32" s="38">
        <v>33.025646980538497</v>
      </c>
      <c r="T32" s="38">
        <v>16.512823490269302</v>
      </c>
      <c r="U32" s="38">
        <v>51.953259080431501</v>
      </c>
      <c r="V32" s="38">
        <v>19.301863809127902</v>
      </c>
      <c r="W32" s="38">
        <v>8.6432265555643202</v>
      </c>
      <c r="X32" s="38">
        <v>29.960501062691499</v>
      </c>
      <c r="Y32" s="38">
        <v>10.658637253563599</v>
      </c>
      <c r="Z32" s="38">
        <v>28.1738607482989</v>
      </c>
      <c r="AA32" s="38">
        <v>19.732386036172699</v>
      </c>
      <c r="AB32" s="38">
        <v>2.4768572118074901</v>
      </c>
      <c r="AC32" s="38">
        <v>36.987914860537899</v>
      </c>
      <c r="AD32" s="38">
        <v>17.2555288243652</v>
      </c>
      <c r="AE32" s="38">
        <v>44.616202119612602</v>
      </c>
      <c r="AF32" s="38">
        <v>12.3449921052439</v>
      </c>
      <c r="AG32" s="38">
        <v>0</v>
      </c>
      <c r="AH32" s="38">
        <v>26.971757256954699</v>
      </c>
      <c r="AI32" s="38">
        <v>13.485878628477399</v>
      </c>
      <c r="AJ32" s="38">
        <v>60.450709225769103</v>
      </c>
      <c r="AK32" s="38">
        <v>13.8258326531893</v>
      </c>
      <c r="AL32" s="38">
        <v>0</v>
      </c>
      <c r="AM32" s="38">
        <v>39.426167397376702</v>
      </c>
      <c r="AN32" s="38">
        <v>19.713083698688301</v>
      </c>
      <c r="AO32" s="38">
        <v>94.470948732579302</v>
      </c>
      <c r="AP32" s="38">
        <v>47.831289448280202</v>
      </c>
      <c r="AQ32" s="38">
        <v>0</v>
      </c>
      <c r="AR32" s="38">
        <v>109.038575822799</v>
      </c>
      <c r="AS32" s="38">
        <v>54.519287911399502</v>
      </c>
      <c r="AT32" s="38">
        <v>65.288240593440705</v>
      </c>
      <c r="AU32" s="38">
        <v>24.930488448622999</v>
      </c>
      <c r="AV32" s="38">
        <v>6.0174301181581198</v>
      </c>
      <c r="AW32" s="38">
        <v>43.843546779088001</v>
      </c>
      <c r="AX32" s="38">
        <v>18.913058330464899</v>
      </c>
      <c r="AY32" s="38">
        <v>38.705697949903701</v>
      </c>
      <c r="AZ32" s="38">
        <v>9.9205350984515395</v>
      </c>
      <c r="BA32" s="38">
        <v>0</v>
      </c>
      <c r="BB32" s="38">
        <v>22.5196440387545</v>
      </c>
      <c r="BC32" s="38">
        <v>11.2598220193772</v>
      </c>
      <c r="BD32" s="38">
        <v>64.796069390252299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38">
        <v>15.6013967856173</v>
      </c>
      <c r="BK32" s="38">
        <v>0</v>
      </c>
      <c r="BL32" s="38">
        <v>43.471042884815397</v>
      </c>
      <c r="BM32" s="38">
        <v>21.735521442407698</v>
      </c>
      <c r="BN32" s="38">
        <v>91.140603555297801</v>
      </c>
      <c r="BO32" s="38">
        <v>20.7208148578713</v>
      </c>
      <c r="BP32" s="38">
        <v>0.17940085020228499</v>
      </c>
      <c r="BQ32" s="38">
        <v>41.262228865540202</v>
      </c>
      <c r="BR32" s="38">
        <v>20.541414007669001</v>
      </c>
      <c r="BS32" s="38">
        <v>50.578673382807096</v>
      </c>
      <c r="BT32" s="38">
        <v>28.175060527095901</v>
      </c>
      <c r="BU32" s="38">
        <v>0</v>
      </c>
      <c r="BV32" s="38">
        <v>75.807653430996396</v>
      </c>
      <c r="BW32" s="38">
        <v>37.903826715498198</v>
      </c>
      <c r="BX32" s="38">
        <v>86.254804297386002</v>
      </c>
      <c r="BY32" s="38">
        <v>23.664288158640201</v>
      </c>
      <c r="BZ32" s="38">
        <v>4.5713944811667702</v>
      </c>
      <c r="CA32" s="38">
        <v>42.757181836113702</v>
      </c>
      <c r="CB32" s="38">
        <v>19.092893677473398</v>
      </c>
      <c r="CC32" s="38">
        <v>41.164442467577601</v>
      </c>
      <c r="CD32" s="38">
        <v>10.1135178824404</v>
      </c>
      <c r="CE32" s="38">
        <v>0</v>
      </c>
      <c r="CF32" s="38">
        <v>24.101760713576901</v>
      </c>
      <c r="CG32" s="38">
        <v>12.050880356788401</v>
      </c>
      <c r="CH32" s="38">
        <v>70.567518347952202</v>
      </c>
      <c r="CI32" s="38">
        <v>5.9774533494096804</v>
      </c>
      <c r="CJ32" s="38">
        <v>0</v>
      </c>
      <c r="CK32" s="38">
        <v>17.347889586579601</v>
      </c>
      <c r="CL32" s="38">
        <v>8.6739447932897793</v>
      </c>
      <c r="CM32" s="38">
        <v>97.052082869384904</v>
      </c>
      <c r="CN32" s="38">
        <v>0</v>
      </c>
      <c r="CO32" s="38">
        <v>0</v>
      </c>
      <c r="CP32" s="38">
        <v>0</v>
      </c>
      <c r="CQ32" s="38">
        <v>0</v>
      </c>
      <c r="CR32" s="38">
        <v>0</v>
      </c>
      <c r="CS32" s="38">
        <v>0</v>
      </c>
      <c r="CT32" s="38">
        <v>0</v>
      </c>
      <c r="CU32" s="38">
        <v>0</v>
      </c>
      <c r="CV32" s="38">
        <v>0</v>
      </c>
      <c r="CW32" s="38">
        <v>0</v>
      </c>
      <c r="CX32" s="38">
        <v>17.7174226345725</v>
      </c>
      <c r="CY32" s="38">
        <v>3.5657423148255001</v>
      </c>
      <c r="CZ32" s="38">
        <v>31.869102954319398</v>
      </c>
      <c r="DA32" s="38">
        <v>14.151680319746999</v>
      </c>
      <c r="DB32" s="38">
        <v>40.752231348855098</v>
      </c>
      <c r="DC32" s="38">
        <v>39.528878639052998</v>
      </c>
      <c r="DD32" s="38">
        <v>12.128981431106</v>
      </c>
      <c r="DE32" s="38">
        <v>66.928775846999997</v>
      </c>
      <c r="DF32" s="38">
        <v>27.399897207946999</v>
      </c>
      <c r="DG32" s="38">
        <v>35.365383165710298</v>
      </c>
      <c r="DH32" s="38">
        <v>23.7685132175733</v>
      </c>
      <c r="DI32" s="38">
        <v>1.1363889123894</v>
      </c>
      <c r="DJ32" s="38">
        <v>46.4006375227573</v>
      </c>
      <c r="DK32" s="38">
        <v>22.632124305183901</v>
      </c>
      <c r="DL32" s="38">
        <v>48.581087469893099</v>
      </c>
      <c r="DM32" s="38">
        <v>32.0138614429829</v>
      </c>
      <c r="DN32" s="38">
        <v>12.4503322463888</v>
      </c>
      <c r="DO32" s="38">
        <v>51.577390639576997</v>
      </c>
      <c r="DP32" s="38">
        <v>19.5635291965941</v>
      </c>
      <c r="DQ32" s="38">
        <v>31.178345870643899</v>
      </c>
      <c r="DR32" s="38">
        <v>56.521858092468797</v>
      </c>
      <c r="DS32" s="38">
        <v>25.248107630493902</v>
      </c>
      <c r="DT32" s="38">
        <v>87.795608554443604</v>
      </c>
      <c r="DU32" s="38">
        <v>31.273750461974899</v>
      </c>
      <c r="DV32" s="38">
        <v>28.2297781285904</v>
      </c>
    </row>
    <row r="33" spans="1:126" ht="16.5" customHeight="1" x14ac:dyDescent="0.3">
      <c r="A33" s="26" t="s">
        <v>515</v>
      </c>
      <c r="B33" s="37">
        <v>18.334994346276499</v>
      </c>
      <c r="C33" s="37">
        <v>11.273317009521699</v>
      </c>
      <c r="D33" s="37">
        <v>25.3966716830314</v>
      </c>
      <c r="E33" s="37">
        <v>7.0616773367548404</v>
      </c>
      <c r="F33" s="37">
        <v>19.6503829362609</v>
      </c>
      <c r="G33" s="37">
        <v>30.580213716809901</v>
      </c>
      <c r="H33" s="37">
        <v>0</v>
      </c>
      <c r="I33" s="37">
        <v>76.2074587383308</v>
      </c>
      <c r="J33" s="37">
        <v>38.1037293691654</v>
      </c>
      <c r="K33" s="37">
        <v>76.125061973770997</v>
      </c>
      <c r="L33" s="37">
        <v>29.216305933757599</v>
      </c>
      <c r="M33" s="37">
        <v>13.8384372072939</v>
      </c>
      <c r="N33" s="37">
        <v>44.594174660221398</v>
      </c>
      <c r="O33" s="37">
        <v>15.377868726463801</v>
      </c>
      <c r="P33" s="37">
        <v>26.854358004197799</v>
      </c>
      <c r="Q33" s="37">
        <v>19.1723593595053</v>
      </c>
      <c r="R33" s="37">
        <v>3.5648353904198902</v>
      </c>
      <c r="S33" s="37">
        <v>34.7798833285906</v>
      </c>
      <c r="T33" s="37">
        <v>15.607523969085401</v>
      </c>
      <c r="U33" s="37">
        <v>41.533868022659</v>
      </c>
      <c r="V33" s="37">
        <v>7.0276510536818</v>
      </c>
      <c r="W33" s="37">
        <v>0.52765429060452496</v>
      </c>
      <c r="X33" s="37">
        <v>13.527647816759099</v>
      </c>
      <c r="Y33" s="37">
        <v>6.4999967630772701</v>
      </c>
      <c r="Z33" s="37">
        <v>47.1896634279192</v>
      </c>
      <c r="AA33" s="37">
        <v>21.323987317538599</v>
      </c>
      <c r="AB33" s="37">
        <v>5.3427306231091896</v>
      </c>
      <c r="AC33" s="37">
        <v>37.305244011968</v>
      </c>
      <c r="AD33" s="37">
        <v>15.981256694429399</v>
      </c>
      <c r="AE33" s="37">
        <v>38.237231497557502</v>
      </c>
      <c r="AF33" s="37">
        <v>28.719468774102602</v>
      </c>
      <c r="AG33" s="37">
        <v>8.4757757130730997</v>
      </c>
      <c r="AH33" s="37">
        <v>48.963161835132098</v>
      </c>
      <c r="AI33" s="37">
        <v>20.2436930610295</v>
      </c>
      <c r="AJ33" s="37">
        <v>35.963112369158402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100</v>
      </c>
      <c r="AQ33" s="37">
        <v>100</v>
      </c>
      <c r="AR33" s="37">
        <v>100</v>
      </c>
      <c r="AS33" s="37">
        <v>0</v>
      </c>
      <c r="AT33" s="37">
        <v>0</v>
      </c>
      <c r="AU33" s="37">
        <v>8.3833398282195795</v>
      </c>
      <c r="AV33" s="37">
        <v>0</v>
      </c>
      <c r="AW33" s="37">
        <v>17.733597383206</v>
      </c>
      <c r="AX33" s="37">
        <v>8.8667986916029804</v>
      </c>
      <c r="AY33" s="37">
        <v>56.905000472630903</v>
      </c>
      <c r="AZ33" s="37">
        <v>27.466521744297498</v>
      </c>
      <c r="BA33" s="37">
        <v>5.3065840542487104</v>
      </c>
      <c r="BB33" s="37">
        <v>49.626459434346202</v>
      </c>
      <c r="BC33" s="37">
        <v>22.1599376900488</v>
      </c>
      <c r="BD33" s="37">
        <v>41.163168614662602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5.6005568684502602</v>
      </c>
      <c r="BK33" s="37">
        <v>0</v>
      </c>
      <c r="BL33" s="37">
        <v>16.530199940113501</v>
      </c>
      <c r="BM33" s="37">
        <v>8.2650999700567507</v>
      </c>
      <c r="BN33" s="37">
        <v>99.567750795710793</v>
      </c>
      <c r="BO33" s="37">
        <v>8.1566642287017395</v>
      </c>
      <c r="BP33" s="37">
        <v>0</v>
      </c>
      <c r="BQ33" s="37">
        <v>23.284319931104001</v>
      </c>
      <c r="BR33" s="37">
        <v>11.642159965552001</v>
      </c>
      <c r="BS33" s="37">
        <v>94.6243644275593</v>
      </c>
      <c r="BT33" s="37">
        <v>20.6077466571708</v>
      </c>
      <c r="BU33" s="37">
        <v>0</v>
      </c>
      <c r="BV33" s="37">
        <v>48.796471154754002</v>
      </c>
      <c r="BW33" s="37">
        <v>24.398235577377001</v>
      </c>
      <c r="BX33" s="37">
        <v>69.789300761230095</v>
      </c>
      <c r="BY33" s="37">
        <v>21.020475677057799</v>
      </c>
      <c r="BZ33" s="37">
        <v>2.28181078191473</v>
      </c>
      <c r="CA33" s="37">
        <v>39.759140572200799</v>
      </c>
      <c r="CB33" s="37">
        <v>18.738664895143</v>
      </c>
      <c r="CC33" s="37">
        <v>45.482050267221503</v>
      </c>
      <c r="CD33" s="37">
        <v>4.5186608112095099</v>
      </c>
      <c r="CE33" s="37">
        <v>0</v>
      </c>
      <c r="CF33" s="37">
        <v>12.553196437916201</v>
      </c>
      <c r="CG33" s="37">
        <v>6.27659821895812</v>
      </c>
      <c r="CH33" s="37">
        <v>90.718313279891703</v>
      </c>
      <c r="CI33" s="37">
        <v>10.740313277280499</v>
      </c>
      <c r="CJ33" s="37">
        <v>0</v>
      </c>
      <c r="CK33" s="37">
        <v>26.092463012113399</v>
      </c>
      <c r="CL33" s="37">
        <v>13.046231506056699</v>
      </c>
      <c r="CM33" s="37">
        <v>72.928314606208104</v>
      </c>
      <c r="CN33" s="37">
        <v>19.827049855520599</v>
      </c>
      <c r="CO33" s="37">
        <v>0</v>
      </c>
      <c r="CP33" s="37">
        <v>44.923416295889403</v>
      </c>
      <c r="CQ33" s="37">
        <v>22.461708147944702</v>
      </c>
      <c r="CR33" s="37">
        <v>64.579797223134094</v>
      </c>
      <c r="CS33" s="37">
        <v>35.070786805228899</v>
      </c>
      <c r="CT33" s="37">
        <v>0</v>
      </c>
      <c r="CU33" s="37">
        <v>75.125191490739894</v>
      </c>
      <c r="CV33" s="37">
        <v>37.562595745369897</v>
      </c>
      <c r="CW33" s="37">
        <v>58.270494104987698</v>
      </c>
      <c r="CX33" s="37">
        <v>4.0950916763004903</v>
      </c>
      <c r="CY33" s="37">
        <v>0</v>
      </c>
      <c r="CZ33" s="37">
        <v>9.9785115649613694</v>
      </c>
      <c r="DA33" s="37">
        <v>4.98925578248069</v>
      </c>
      <c r="DB33" s="37">
        <v>73.301041305753898</v>
      </c>
      <c r="DC33" s="37">
        <v>14.6116740359333</v>
      </c>
      <c r="DD33" s="37">
        <v>0</v>
      </c>
      <c r="DE33" s="37">
        <v>34.7550547320863</v>
      </c>
      <c r="DF33" s="37">
        <v>17.3775273660431</v>
      </c>
      <c r="DG33" s="37">
        <v>70.335780991169699</v>
      </c>
      <c r="DH33" s="37">
        <v>26.9003444317025</v>
      </c>
      <c r="DI33" s="37">
        <v>0</v>
      </c>
      <c r="DJ33" s="37">
        <v>55.854347007345901</v>
      </c>
      <c r="DK33" s="37">
        <v>27.927173503672901</v>
      </c>
      <c r="DL33" s="37">
        <v>54.915468949483198</v>
      </c>
      <c r="DM33" s="37">
        <v>13.090414467242701</v>
      </c>
      <c r="DN33" s="37">
        <v>0</v>
      </c>
      <c r="DO33" s="37">
        <v>29.716371113828501</v>
      </c>
      <c r="DP33" s="37">
        <v>14.858185556914201</v>
      </c>
      <c r="DQ33" s="37">
        <v>64.800323651802202</v>
      </c>
      <c r="DR33" s="37">
        <v>29.407608610323699</v>
      </c>
      <c r="DS33" s="37">
        <v>0</v>
      </c>
      <c r="DT33" s="37">
        <v>60.6876973727178</v>
      </c>
      <c r="DU33" s="37">
        <v>30.3438486863589</v>
      </c>
      <c r="DV33" s="37">
        <v>54.269047075125201</v>
      </c>
    </row>
    <row r="34" spans="1:126" ht="16.5" customHeight="1" x14ac:dyDescent="0.3">
      <c r="A34" s="29" t="s">
        <v>514</v>
      </c>
      <c r="B34" s="38">
        <v>15.2846613115273</v>
      </c>
      <c r="C34" s="38">
        <v>8.3951736206587793</v>
      </c>
      <c r="D34" s="38">
        <v>22.174149002395701</v>
      </c>
      <c r="E34" s="38">
        <v>6.8894876908684699</v>
      </c>
      <c r="F34" s="38">
        <v>22.997203985070101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8.6135765725859095</v>
      </c>
      <c r="M34" s="38">
        <v>0</v>
      </c>
      <c r="N34" s="38">
        <v>21.161932123777198</v>
      </c>
      <c r="O34" s="38">
        <v>10.580966061888599</v>
      </c>
      <c r="P34" s="38">
        <v>74.327106354074502</v>
      </c>
      <c r="Q34" s="38">
        <v>25.339292238500299</v>
      </c>
      <c r="R34" s="38">
        <v>8.3330475264805397</v>
      </c>
      <c r="S34" s="38">
        <v>42.345536950520099</v>
      </c>
      <c r="T34" s="38">
        <v>17.0062447120198</v>
      </c>
      <c r="U34" s="38">
        <v>34.241901406121301</v>
      </c>
      <c r="V34" s="38">
        <v>11.1508764703018</v>
      </c>
      <c r="W34" s="38">
        <v>1.1994247081099201</v>
      </c>
      <c r="X34" s="38">
        <v>21.102328232493701</v>
      </c>
      <c r="Y34" s="38">
        <v>9.9514517621918799</v>
      </c>
      <c r="Z34" s="38">
        <v>45.532486354441097</v>
      </c>
      <c r="AA34" s="38">
        <v>27.9694248801237</v>
      </c>
      <c r="AB34" s="38">
        <v>11.137384003547901</v>
      </c>
      <c r="AC34" s="38">
        <v>44.8014657566995</v>
      </c>
      <c r="AD34" s="38">
        <v>16.8320408765758</v>
      </c>
      <c r="AE34" s="38">
        <v>30.7041563930743</v>
      </c>
      <c r="AF34" s="38">
        <v>15.1024698626712</v>
      </c>
      <c r="AG34" s="38">
        <v>0</v>
      </c>
      <c r="AH34" s="38">
        <v>30.8453659577571</v>
      </c>
      <c r="AI34" s="38">
        <v>15.4226829788785</v>
      </c>
      <c r="AJ34" s="38">
        <v>53.183948833988403</v>
      </c>
      <c r="AK34" s="38">
        <v>0</v>
      </c>
      <c r="AL34" s="38">
        <v>0</v>
      </c>
      <c r="AM34" s="38">
        <v>0</v>
      </c>
      <c r="AN34" s="38">
        <v>0</v>
      </c>
      <c r="AO34" s="38">
        <v>0</v>
      </c>
      <c r="AP34" s="38">
        <v>80.7338484045858</v>
      </c>
      <c r="AQ34" s="38">
        <v>42.508147599670998</v>
      </c>
      <c r="AR34" s="38">
        <v>118.95954920950101</v>
      </c>
      <c r="AS34" s="38">
        <v>38.225700804914801</v>
      </c>
      <c r="AT34" s="38">
        <v>24.157040645703098</v>
      </c>
      <c r="AU34" s="38">
        <v>7.1152004068301897</v>
      </c>
      <c r="AV34" s="38">
        <v>0</v>
      </c>
      <c r="AW34" s="38">
        <v>16.8536664838694</v>
      </c>
      <c r="AX34" s="38">
        <v>8.4268332419346805</v>
      </c>
      <c r="AY34" s="38">
        <v>69.830853064615496</v>
      </c>
      <c r="AZ34" s="38">
        <v>14.6063042947463</v>
      </c>
      <c r="BA34" s="38">
        <v>0</v>
      </c>
      <c r="BB34" s="38">
        <v>31.4496490326895</v>
      </c>
      <c r="BC34" s="38">
        <v>15.7248245163447</v>
      </c>
      <c r="BD34" s="38">
        <v>58.834480373899098</v>
      </c>
      <c r="BE34" s="38">
        <v>55.375684487008698</v>
      </c>
      <c r="BF34" s="38">
        <v>9.45408208365847</v>
      </c>
      <c r="BG34" s="38">
        <v>101.297286890359</v>
      </c>
      <c r="BH34" s="38">
        <v>45.921602403350199</v>
      </c>
      <c r="BI34" s="38">
        <v>42.309886005648799</v>
      </c>
      <c r="BJ34" s="38">
        <v>6.6860194316844801</v>
      </c>
      <c r="BK34" s="38">
        <v>0</v>
      </c>
      <c r="BL34" s="38">
        <v>19.7018399211656</v>
      </c>
      <c r="BM34" s="38">
        <v>9.8509199605828108</v>
      </c>
      <c r="BN34" s="38">
        <v>99.322546208306804</v>
      </c>
      <c r="BO34" s="38">
        <v>2.5877406657019799</v>
      </c>
      <c r="BP34" s="38">
        <v>0</v>
      </c>
      <c r="BQ34" s="38">
        <v>7.5430936230842098</v>
      </c>
      <c r="BR34" s="38">
        <v>3.7715468115421</v>
      </c>
      <c r="BS34" s="38">
        <v>97.700721648666601</v>
      </c>
      <c r="BT34" s="38">
        <v>51.217192815733299</v>
      </c>
      <c r="BU34" s="38">
        <v>15.0375192404021</v>
      </c>
      <c r="BV34" s="38">
        <v>87.396866391064506</v>
      </c>
      <c r="BW34" s="38">
        <v>36.179673575331201</v>
      </c>
      <c r="BX34" s="38">
        <v>36.040665478645003</v>
      </c>
      <c r="BY34" s="38">
        <v>9.60157058458568</v>
      </c>
      <c r="BZ34" s="38">
        <v>0</v>
      </c>
      <c r="CA34" s="38">
        <v>20.135693839300501</v>
      </c>
      <c r="CB34" s="38">
        <v>10.0678469196503</v>
      </c>
      <c r="CC34" s="38">
        <v>55.975765981507699</v>
      </c>
      <c r="CD34" s="38">
        <v>17.601247178271102</v>
      </c>
      <c r="CE34" s="38">
        <v>0</v>
      </c>
      <c r="CF34" s="38">
        <v>36.600910927493501</v>
      </c>
      <c r="CG34" s="38">
        <v>18.300455463746701</v>
      </c>
      <c r="CH34" s="38">
        <v>55.073972294805102</v>
      </c>
      <c r="CI34" s="38">
        <v>5.0088315918684199</v>
      </c>
      <c r="CJ34" s="38">
        <v>0</v>
      </c>
      <c r="CK34" s="38">
        <v>14.611695227893801</v>
      </c>
      <c r="CL34" s="38">
        <v>7.3058476139469004</v>
      </c>
      <c r="CM34" s="38">
        <v>97.8156309031408</v>
      </c>
      <c r="CN34" s="38">
        <v>15.7304463370139</v>
      </c>
      <c r="CO34" s="38">
        <v>0</v>
      </c>
      <c r="CP34" s="38">
        <v>43.388717798536</v>
      </c>
      <c r="CQ34" s="38">
        <v>21.694358899268</v>
      </c>
      <c r="CR34" s="38">
        <v>89.707327358971796</v>
      </c>
      <c r="CS34" s="38">
        <v>35.5621099804127</v>
      </c>
      <c r="CT34" s="38">
        <v>0</v>
      </c>
      <c r="CU34" s="38">
        <v>74.837310409299505</v>
      </c>
      <c r="CV34" s="38">
        <v>37.418655204649802</v>
      </c>
      <c r="CW34" s="38">
        <v>56.347521496321598</v>
      </c>
      <c r="CX34" s="38">
        <v>0</v>
      </c>
      <c r="CY34" s="38">
        <v>0</v>
      </c>
      <c r="CZ34" s="38">
        <v>0</v>
      </c>
      <c r="DA34" s="38">
        <v>0</v>
      </c>
      <c r="DB34" s="38">
        <v>0</v>
      </c>
      <c r="DC34" s="38">
        <v>18.8423405185119</v>
      </c>
      <c r="DD34" s="38">
        <v>0</v>
      </c>
      <c r="DE34" s="38">
        <v>45.1339693105311</v>
      </c>
      <c r="DF34" s="38">
        <v>22.5669846552655</v>
      </c>
      <c r="DG34" s="38">
        <v>71.191242453557805</v>
      </c>
      <c r="DH34" s="38">
        <v>31.356600884958102</v>
      </c>
      <c r="DI34" s="38">
        <v>4.9482169740127402</v>
      </c>
      <c r="DJ34" s="38">
        <v>57.764984795903601</v>
      </c>
      <c r="DK34" s="38">
        <v>26.4083839109454</v>
      </c>
      <c r="DL34" s="38">
        <v>42.969151248628499</v>
      </c>
      <c r="DM34" s="38">
        <v>4.8716637548284698</v>
      </c>
      <c r="DN34" s="38">
        <v>0</v>
      </c>
      <c r="DO34" s="38">
        <v>14.183900621906799</v>
      </c>
      <c r="DP34" s="38">
        <v>7.0919503109533801</v>
      </c>
      <c r="DQ34" s="38">
        <v>97.526050602412596</v>
      </c>
      <c r="DR34" s="38">
        <v>17.5639291659873</v>
      </c>
      <c r="DS34" s="38">
        <v>0</v>
      </c>
      <c r="DT34" s="38">
        <v>37.559422871744999</v>
      </c>
      <c r="DU34" s="38">
        <v>18.7797114358725</v>
      </c>
      <c r="DV34" s="38">
        <v>58.083714677541998</v>
      </c>
    </row>
    <row r="35" spans="1:126" ht="16.5" customHeight="1" x14ac:dyDescent="0.3">
      <c r="A35" s="49" t="s">
        <v>360</v>
      </c>
      <c r="B35" s="48">
        <v>3.37300744272259</v>
      </c>
      <c r="C35" s="48">
        <v>1.5161537814686401</v>
      </c>
      <c r="D35" s="48">
        <v>5.2298611039765399</v>
      </c>
      <c r="E35" s="48">
        <v>1.8568536612539499</v>
      </c>
      <c r="F35" s="48">
        <v>28.086932301626099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7.6421665889766999</v>
      </c>
      <c r="M35" s="48">
        <v>0</v>
      </c>
      <c r="N35" s="48">
        <v>16.2194690311469</v>
      </c>
      <c r="O35" s="48">
        <v>8.1097345155734502</v>
      </c>
      <c r="P35" s="48">
        <v>57.263534685376897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6.7982751658598399</v>
      </c>
      <c r="W35" s="48">
        <v>0</v>
      </c>
      <c r="X35" s="48">
        <v>14.2734149686425</v>
      </c>
      <c r="Y35" s="48">
        <v>7.1367074843212599</v>
      </c>
      <c r="Z35" s="48">
        <v>56.100212849681803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12.6500400769431</v>
      </c>
      <c r="AL35" s="48">
        <v>0</v>
      </c>
      <c r="AM35" s="48">
        <v>36.024679307437502</v>
      </c>
      <c r="AN35" s="48">
        <v>18.012339653718701</v>
      </c>
      <c r="AO35" s="48">
        <v>94.275087427001907</v>
      </c>
      <c r="AP35" s="48">
        <v>0</v>
      </c>
      <c r="AQ35" s="48">
        <v>0</v>
      </c>
      <c r="AR35" s="48">
        <v>0</v>
      </c>
      <c r="AS35" s="48">
        <v>0</v>
      </c>
      <c r="AT35" s="48">
        <v>0</v>
      </c>
      <c r="AU35" s="48">
        <v>3.7589149634879102</v>
      </c>
      <c r="AV35" s="48">
        <v>0</v>
      </c>
      <c r="AW35" s="48">
        <v>11.039879759050001</v>
      </c>
      <c r="AX35" s="48">
        <v>5.5199398795250003</v>
      </c>
      <c r="AY35" s="48">
        <v>98.825804600603902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6.7704588338321097</v>
      </c>
      <c r="BK35" s="48">
        <v>0</v>
      </c>
      <c r="BL35" s="48">
        <v>19.851176316587299</v>
      </c>
      <c r="BM35" s="48">
        <v>9.9255881582936496</v>
      </c>
      <c r="BN35" s="48">
        <v>98.5728680165074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21.230876737279701</v>
      </c>
      <c r="CE35" s="48">
        <v>3.3531532960975099</v>
      </c>
      <c r="CF35" s="48">
        <v>39.108600178461799</v>
      </c>
      <c r="CG35" s="48">
        <v>17.877723441182201</v>
      </c>
      <c r="CH35" s="48">
        <v>42.962368360298001</v>
      </c>
      <c r="CI35" s="48">
        <v>4.1328232944569097</v>
      </c>
      <c r="CJ35" s="48">
        <v>0</v>
      </c>
      <c r="CK35" s="48">
        <v>12.1145707214162</v>
      </c>
      <c r="CL35" s="48">
        <v>6.0572853607081196</v>
      </c>
      <c r="CM35" s="48">
        <v>98.536032771048198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4.1331738501978403</v>
      </c>
      <c r="CY35" s="48">
        <v>0</v>
      </c>
      <c r="CZ35" s="48">
        <v>10.061677505684999</v>
      </c>
      <c r="DA35" s="48">
        <v>5.0308387528424996</v>
      </c>
      <c r="DB35" s="48">
        <v>73.182180876782397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11.3457912610628</v>
      </c>
      <c r="DI35" s="48">
        <v>0</v>
      </c>
      <c r="DJ35" s="48">
        <v>26.841738433509899</v>
      </c>
      <c r="DK35" s="48">
        <v>13.420869216754999</v>
      </c>
      <c r="DL35" s="48">
        <v>69.683068498528399</v>
      </c>
      <c r="DM35" s="48">
        <v>9.3380426316341492</v>
      </c>
      <c r="DN35" s="48">
        <v>0</v>
      </c>
      <c r="DO35" s="48">
        <v>21.7273472510396</v>
      </c>
      <c r="DP35" s="48">
        <v>10.8636736255198</v>
      </c>
      <c r="DQ35" s="48">
        <v>67.691635546803397</v>
      </c>
      <c r="DR35" s="48">
        <v>0</v>
      </c>
      <c r="DS35" s="48">
        <v>0</v>
      </c>
      <c r="DT35" s="48">
        <v>0</v>
      </c>
      <c r="DU35" s="48">
        <v>0</v>
      </c>
      <c r="DV35" s="48">
        <v>0</v>
      </c>
    </row>
    <row r="36" spans="1:126" x14ac:dyDescent="0.25">
      <c r="A36" s="104"/>
    </row>
    <row r="39" spans="1:126" x14ac:dyDescent="0.25">
      <c r="A39" s="24" t="s">
        <v>302</v>
      </c>
      <c r="B39" s="25"/>
      <c r="C39" s="25"/>
      <c r="D39" s="25"/>
      <c r="E39" s="25"/>
      <c r="F39" s="100"/>
    </row>
    <row r="40" spans="1:126" x14ac:dyDescent="0.25">
      <c r="A40" s="43" t="s">
        <v>308</v>
      </c>
      <c r="B40" s="44"/>
      <c r="C40" s="44"/>
      <c r="D40" s="44"/>
      <c r="E40" s="44"/>
      <c r="F40" s="101"/>
    </row>
    <row r="41" spans="1:126" ht="15" customHeight="1" x14ac:dyDescent="0.25">
      <c r="A41" s="43" t="s">
        <v>244</v>
      </c>
      <c r="B41" s="44"/>
      <c r="C41" s="44"/>
      <c r="D41" s="44"/>
      <c r="E41" s="44"/>
      <c r="F41" s="101"/>
    </row>
    <row r="42" spans="1:126" x14ac:dyDescent="0.25">
      <c r="A42" s="130" t="s">
        <v>577</v>
      </c>
      <c r="B42" s="131"/>
      <c r="C42" s="131"/>
      <c r="D42" s="131"/>
      <c r="E42" s="131"/>
      <c r="F42" s="144"/>
    </row>
  </sheetData>
  <mergeCells count="4">
    <mergeCell ref="A42:F42"/>
    <mergeCell ref="A1:H1"/>
    <mergeCell ref="A3:P4"/>
    <mergeCell ref="A5:P7"/>
  </mergeCells>
  <conditionalFormatting sqref="B15:DV20">
    <cfRule type="cellIs" dxfId="13" priority="2" operator="lessThan">
      <formula>0</formula>
    </cfRule>
  </conditionalFormatting>
  <conditionalFormatting sqref="B30:DV35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V36"/>
  <sheetViews>
    <sheetView showGridLines="0" zoomScale="85" zoomScaleNormal="85" workbookViewId="0">
      <selection activeCell="B15" sqref="B15:DV18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245</v>
      </c>
    </row>
    <row r="10" spans="1:126" x14ac:dyDescent="0.25">
      <c r="A10" s="26" t="s">
        <v>246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344911.65253353299</v>
      </c>
      <c r="C15" s="34">
        <v>330489.13019588997</v>
      </c>
      <c r="D15" s="34">
        <v>359334.17487117701</v>
      </c>
      <c r="E15" s="34">
        <v>14422.522337643701</v>
      </c>
      <c r="F15" s="38">
        <v>2.13342451901898</v>
      </c>
      <c r="G15" s="34">
        <v>10922.596654770199</v>
      </c>
      <c r="H15" s="34">
        <v>8190.1533488422801</v>
      </c>
      <c r="I15" s="34">
        <v>13655.039960698199</v>
      </c>
      <c r="J15" s="34">
        <v>2732.44330592796</v>
      </c>
      <c r="K15" s="38">
        <v>12.763482636753899</v>
      </c>
      <c r="L15" s="34">
        <v>80986.762182717095</v>
      </c>
      <c r="M15" s="34">
        <v>73946.947531804602</v>
      </c>
      <c r="N15" s="34">
        <v>88026.576833629602</v>
      </c>
      <c r="O15" s="34">
        <v>7039.8146509125099</v>
      </c>
      <c r="P15" s="38">
        <v>4.4349743983213603</v>
      </c>
      <c r="Q15" s="34">
        <v>64222.938543678698</v>
      </c>
      <c r="R15" s="34">
        <v>54813.456350676803</v>
      </c>
      <c r="S15" s="34">
        <v>73632.420736680593</v>
      </c>
      <c r="T15" s="34">
        <v>9409.4821930019098</v>
      </c>
      <c r="U15" s="38">
        <v>7.47514257332573</v>
      </c>
      <c r="V15" s="34">
        <v>11505.9181235614</v>
      </c>
      <c r="W15" s="34">
        <v>10085.354398431</v>
      </c>
      <c r="X15" s="34">
        <v>12926.481848691799</v>
      </c>
      <c r="Y15" s="34">
        <v>1420.5637251304199</v>
      </c>
      <c r="Z15" s="38">
        <v>6.2991705920160497</v>
      </c>
      <c r="AA15" s="34">
        <v>2864.6411164006599</v>
      </c>
      <c r="AB15" s="34">
        <v>2517.60579668529</v>
      </c>
      <c r="AC15" s="34">
        <v>3211.6764361160199</v>
      </c>
      <c r="AD15" s="34">
        <v>347.03531971536898</v>
      </c>
      <c r="AE15" s="38">
        <v>6.1808383457102503</v>
      </c>
      <c r="AF15" s="34">
        <v>4295.3637495327102</v>
      </c>
      <c r="AG15" s="34">
        <v>3723.00912022891</v>
      </c>
      <c r="AH15" s="34">
        <v>4867.7183788365101</v>
      </c>
      <c r="AI15" s="34">
        <v>572.35462930379902</v>
      </c>
      <c r="AJ15" s="38">
        <v>6.7984386198703399</v>
      </c>
      <c r="AK15" s="34">
        <v>1484.2496685047799</v>
      </c>
      <c r="AL15" s="34">
        <v>1234.3136181479099</v>
      </c>
      <c r="AM15" s="34">
        <v>1734.18571886165</v>
      </c>
      <c r="AN15" s="34">
        <v>249.936050356869</v>
      </c>
      <c r="AO15" s="38">
        <v>8.5914382024204805</v>
      </c>
      <c r="AP15" s="34">
        <v>2998.8568669807801</v>
      </c>
      <c r="AQ15" s="34">
        <v>2594.1274622954502</v>
      </c>
      <c r="AR15" s="34">
        <v>3403.5862716660999</v>
      </c>
      <c r="AS15" s="34">
        <v>404.72940468532499</v>
      </c>
      <c r="AT15" s="38">
        <v>6.8857769272297302</v>
      </c>
      <c r="AU15" s="34">
        <v>13275.5473374416</v>
      </c>
      <c r="AV15" s="34">
        <v>11912.7146388605</v>
      </c>
      <c r="AW15" s="34">
        <v>14638.3800360227</v>
      </c>
      <c r="AX15" s="34">
        <v>1362.83269858108</v>
      </c>
      <c r="AY15" s="38">
        <v>5.23762062478177</v>
      </c>
      <c r="AZ15" s="34">
        <v>6839.7743488009501</v>
      </c>
      <c r="BA15" s="34">
        <v>5911.6889925389696</v>
      </c>
      <c r="BB15" s="34">
        <v>7767.8597050629196</v>
      </c>
      <c r="BC15" s="34">
        <v>928.08535626197704</v>
      </c>
      <c r="BD15" s="38">
        <v>6.9229321425108896</v>
      </c>
      <c r="BE15" s="34">
        <v>722.81758993730705</v>
      </c>
      <c r="BF15" s="34">
        <v>605.50949447810206</v>
      </c>
      <c r="BG15" s="34">
        <v>840.12568539651204</v>
      </c>
      <c r="BH15" s="34">
        <v>117.30809545920501</v>
      </c>
      <c r="BI15" s="38">
        <v>8.2802452437592908</v>
      </c>
      <c r="BJ15" s="34">
        <v>4753.34424768791</v>
      </c>
      <c r="BK15" s="34">
        <v>4088.09767001828</v>
      </c>
      <c r="BL15" s="34">
        <v>5418.5908253575399</v>
      </c>
      <c r="BM15" s="34">
        <v>665.24657766963196</v>
      </c>
      <c r="BN15" s="38">
        <v>7.1404783986410001</v>
      </c>
      <c r="BO15" s="34">
        <v>2454.0226936786498</v>
      </c>
      <c r="BP15" s="34">
        <v>2126.6861446420899</v>
      </c>
      <c r="BQ15" s="34">
        <v>2781.3592427152198</v>
      </c>
      <c r="BR15" s="34">
        <v>327.33654903656401</v>
      </c>
      <c r="BS15" s="38">
        <v>6.8054971054750597</v>
      </c>
      <c r="BT15" s="34">
        <v>6628.9673913329098</v>
      </c>
      <c r="BU15" s="34">
        <v>5575.7624186340499</v>
      </c>
      <c r="BV15" s="34">
        <v>7682.1723640317796</v>
      </c>
      <c r="BW15" s="34">
        <v>1053.2049726988701</v>
      </c>
      <c r="BX15" s="38">
        <v>8.1060811457502506</v>
      </c>
      <c r="BY15" s="34">
        <v>8112.1998748058404</v>
      </c>
      <c r="BZ15" s="34">
        <v>7050.1180386018495</v>
      </c>
      <c r="CA15" s="34">
        <v>9174.2817110098204</v>
      </c>
      <c r="CB15" s="34">
        <v>1062.0818362039799</v>
      </c>
      <c r="CC15" s="38">
        <v>6.6797970491592</v>
      </c>
      <c r="CD15" s="34">
        <v>6752.6461414974801</v>
      </c>
      <c r="CE15" s="34">
        <v>5922.5384832719201</v>
      </c>
      <c r="CF15" s="34">
        <v>7582.7537997230502</v>
      </c>
      <c r="CG15" s="34">
        <v>830.10765822556402</v>
      </c>
      <c r="CH15" s="38">
        <v>6.2719755566413298</v>
      </c>
      <c r="CI15" s="34">
        <v>19366.453033788999</v>
      </c>
      <c r="CJ15" s="34">
        <v>17075.390543556401</v>
      </c>
      <c r="CK15" s="34">
        <v>21657.515524021601</v>
      </c>
      <c r="CL15" s="34">
        <v>2291.0624902325999</v>
      </c>
      <c r="CM15" s="38">
        <v>6.0357435187162496</v>
      </c>
      <c r="CN15" s="34">
        <v>6170.68692452303</v>
      </c>
      <c r="CO15" s="34">
        <v>5418.4183417090799</v>
      </c>
      <c r="CP15" s="34">
        <v>6922.9555073369802</v>
      </c>
      <c r="CQ15" s="34">
        <v>752.26858281394902</v>
      </c>
      <c r="CR15" s="38">
        <v>6.2198991154514802</v>
      </c>
      <c r="CS15" s="34">
        <v>3263.97094578832</v>
      </c>
      <c r="CT15" s="34">
        <v>2567.8798310318298</v>
      </c>
      <c r="CU15" s="34">
        <v>3960.0620605448098</v>
      </c>
      <c r="CV15" s="34">
        <v>696.09111475649001</v>
      </c>
      <c r="CW15" s="38">
        <v>10.8808728336033</v>
      </c>
      <c r="CX15" s="34">
        <v>41589.6336247668</v>
      </c>
      <c r="CY15" s="34">
        <v>36110.5167211464</v>
      </c>
      <c r="CZ15" s="34">
        <v>47068.750528387201</v>
      </c>
      <c r="DA15" s="34">
        <v>5479.1169036203901</v>
      </c>
      <c r="DB15" s="38">
        <v>6.7215494928161004</v>
      </c>
      <c r="DC15" s="34">
        <v>4924.4725519769499</v>
      </c>
      <c r="DD15" s="34">
        <v>4176.7667624584701</v>
      </c>
      <c r="DE15" s="34">
        <v>5672.1783414954198</v>
      </c>
      <c r="DF15" s="34">
        <v>747.70578951847097</v>
      </c>
      <c r="DG15" s="38">
        <v>7.7466681283367498</v>
      </c>
      <c r="DH15" s="34">
        <v>6035.1689551579602</v>
      </c>
      <c r="DI15" s="34">
        <v>5205.2779246452201</v>
      </c>
      <c r="DJ15" s="34">
        <v>6865.0599856707104</v>
      </c>
      <c r="DK15" s="34">
        <v>829.89103051274606</v>
      </c>
      <c r="DL15" s="38">
        <v>7.01577361336438</v>
      </c>
      <c r="DM15" s="34">
        <v>34154.548798476797</v>
      </c>
      <c r="DN15" s="34">
        <v>30222.557951686598</v>
      </c>
      <c r="DO15" s="34">
        <v>38086.539645267098</v>
      </c>
      <c r="DP15" s="34">
        <v>3931.9908467902101</v>
      </c>
      <c r="DQ15" s="38">
        <v>5.8736474336445097</v>
      </c>
      <c r="DR15" s="34">
        <v>586.07116772667905</v>
      </c>
      <c r="DS15" s="34">
        <v>475.13069271937502</v>
      </c>
      <c r="DT15" s="34">
        <v>697.01164273398297</v>
      </c>
      <c r="DU15" s="34">
        <v>110.940475007304</v>
      </c>
      <c r="DV15" s="38">
        <v>9.6579197687795197</v>
      </c>
    </row>
    <row r="16" spans="1:126" ht="16.5" customHeight="1" x14ac:dyDescent="0.3">
      <c r="A16" s="26" t="s">
        <v>519</v>
      </c>
      <c r="B16" s="31">
        <v>188693.51704953599</v>
      </c>
      <c r="C16" s="31">
        <v>178382.33643354499</v>
      </c>
      <c r="D16" s="31">
        <v>199004.697665527</v>
      </c>
      <c r="E16" s="31">
        <v>10311.180615990699</v>
      </c>
      <c r="F16" s="37">
        <v>2.7880165248861699</v>
      </c>
      <c r="G16" s="31">
        <v>9161.4497576704798</v>
      </c>
      <c r="H16" s="31">
        <v>6691.8169961887897</v>
      </c>
      <c r="I16" s="31">
        <v>11631.0825191522</v>
      </c>
      <c r="J16" s="31">
        <v>2469.6327614816901</v>
      </c>
      <c r="K16" s="37">
        <v>13.753464226409401</v>
      </c>
      <c r="L16" s="31">
        <v>40954.723161125003</v>
      </c>
      <c r="M16" s="31">
        <v>36669.240219158601</v>
      </c>
      <c r="N16" s="31">
        <v>45240.206103091303</v>
      </c>
      <c r="O16" s="31">
        <v>4285.4829419663702</v>
      </c>
      <c r="P16" s="37">
        <v>5.3387514796676498</v>
      </c>
      <c r="Q16" s="31">
        <v>41447.4165658153</v>
      </c>
      <c r="R16" s="31">
        <v>33966.315140765902</v>
      </c>
      <c r="S16" s="31">
        <v>48928.517990864799</v>
      </c>
      <c r="T16" s="31">
        <v>7481.10142504946</v>
      </c>
      <c r="U16" s="37">
        <v>9.2089900853221103</v>
      </c>
      <c r="V16" s="31">
        <v>3403.4661301897099</v>
      </c>
      <c r="W16" s="31">
        <v>2627.6749608344198</v>
      </c>
      <c r="X16" s="31">
        <v>4179.25729954501</v>
      </c>
      <c r="Y16" s="31">
        <v>775.79116935529805</v>
      </c>
      <c r="Z16" s="37">
        <v>11.6296682840084</v>
      </c>
      <c r="AA16" s="31">
        <v>2159.75698768657</v>
      </c>
      <c r="AB16" s="31">
        <v>1860.39837193062</v>
      </c>
      <c r="AC16" s="31">
        <v>2459.1156034425298</v>
      </c>
      <c r="AD16" s="31">
        <v>299.35861575595402</v>
      </c>
      <c r="AE16" s="37">
        <v>7.0718135652006797</v>
      </c>
      <c r="AF16" s="31">
        <v>2034.76216886324</v>
      </c>
      <c r="AG16" s="31">
        <v>1631.1370987288799</v>
      </c>
      <c r="AH16" s="31">
        <v>2438.3872389976</v>
      </c>
      <c r="AI16" s="31">
        <v>403.625070134363</v>
      </c>
      <c r="AJ16" s="37">
        <v>10.1206500387643</v>
      </c>
      <c r="AK16" s="31">
        <v>1004.65033144842</v>
      </c>
      <c r="AL16" s="31">
        <v>813.57584043479301</v>
      </c>
      <c r="AM16" s="31">
        <v>1195.72482246206</v>
      </c>
      <c r="AN16" s="31">
        <v>191.07449101363099</v>
      </c>
      <c r="AO16" s="37">
        <v>9.7035736872238196</v>
      </c>
      <c r="AP16" s="31">
        <v>1862.19380032957</v>
      </c>
      <c r="AQ16" s="31">
        <v>1535.5781661989499</v>
      </c>
      <c r="AR16" s="31">
        <v>2188.80943446018</v>
      </c>
      <c r="AS16" s="31">
        <v>326.61563413061202</v>
      </c>
      <c r="AT16" s="37">
        <v>8.9486190765420801</v>
      </c>
      <c r="AU16" s="31">
        <v>6197.0737416941101</v>
      </c>
      <c r="AV16" s="31">
        <v>5398.3744505178602</v>
      </c>
      <c r="AW16" s="31">
        <v>6995.7730328703601</v>
      </c>
      <c r="AX16" s="31">
        <v>798.69929117625202</v>
      </c>
      <c r="AY16" s="37">
        <v>6.5756783820976699</v>
      </c>
      <c r="AZ16" s="31">
        <v>4138.3081415414299</v>
      </c>
      <c r="BA16" s="31">
        <v>3475.6239896681</v>
      </c>
      <c r="BB16" s="31">
        <v>4800.9922934147598</v>
      </c>
      <c r="BC16" s="31">
        <v>662.68415187333198</v>
      </c>
      <c r="BD16" s="37">
        <v>8.1701059359274897</v>
      </c>
      <c r="BE16" s="31">
        <v>289.02960202966398</v>
      </c>
      <c r="BF16" s="31">
        <v>213.801628547359</v>
      </c>
      <c r="BG16" s="31">
        <v>364.25757551196898</v>
      </c>
      <c r="BH16" s="31">
        <v>75.227973482305401</v>
      </c>
      <c r="BI16" s="37">
        <v>13.279476861226801</v>
      </c>
      <c r="BJ16" s="31">
        <v>3008.7360051477599</v>
      </c>
      <c r="BK16" s="31">
        <v>2502.2103400472001</v>
      </c>
      <c r="BL16" s="31">
        <v>3515.2616702483301</v>
      </c>
      <c r="BM16" s="31">
        <v>506.52566510056698</v>
      </c>
      <c r="BN16" s="37">
        <v>8.5893697999373497</v>
      </c>
      <c r="BO16" s="31">
        <v>1204.84272486194</v>
      </c>
      <c r="BP16" s="31">
        <v>992.26863452232601</v>
      </c>
      <c r="BQ16" s="31">
        <v>1417.41681520156</v>
      </c>
      <c r="BR16" s="31">
        <v>212.57409033961699</v>
      </c>
      <c r="BS16" s="37">
        <v>9.0016868013249294</v>
      </c>
      <c r="BT16" s="31">
        <v>1522.69566905639</v>
      </c>
      <c r="BU16" s="31">
        <v>1087.74975381736</v>
      </c>
      <c r="BV16" s="31">
        <v>1957.64158429542</v>
      </c>
      <c r="BW16" s="31">
        <v>434.94591523902898</v>
      </c>
      <c r="BX16" s="37">
        <v>14.5735740735324</v>
      </c>
      <c r="BY16" s="31">
        <v>4266.1159361971204</v>
      </c>
      <c r="BZ16" s="31">
        <v>3527.59837255095</v>
      </c>
      <c r="CA16" s="31">
        <v>5004.6334998432903</v>
      </c>
      <c r="CB16" s="31">
        <v>738.51756364617404</v>
      </c>
      <c r="CC16" s="37">
        <v>8.8322652493490601</v>
      </c>
      <c r="CD16" s="31">
        <v>6388.0028440044298</v>
      </c>
      <c r="CE16" s="31">
        <v>5570.7433520418399</v>
      </c>
      <c r="CF16" s="31">
        <v>7205.2623359670197</v>
      </c>
      <c r="CG16" s="31">
        <v>817.25949196258705</v>
      </c>
      <c r="CH16" s="37">
        <v>6.5273785678366396</v>
      </c>
      <c r="CI16" s="31">
        <v>15274.9001750923</v>
      </c>
      <c r="CJ16" s="31">
        <v>13225.745093333901</v>
      </c>
      <c r="CK16" s="31">
        <v>17324.055256850599</v>
      </c>
      <c r="CL16" s="31">
        <v>2049.1550817583202</v>
      </c>
      <c r="CM16" s="37">
        <v>6.8444786848178101</v>
      </c>
      <c r="CN16" s="31">
        <v>4122.4467914551497</v>
      </c>
      <c r="CO16" s="31">
        <v>3510.1135017596598</v>
      </c>
      <c r="CP16" s="31">
        <v>4734.7800811506404</v>
      </c>
      <c r="CQ16" s="31">
        <v>612.33328969548995</v>
      </c>
      <c r="CR16" s="37">
        <v>7.5783863207100701</v>
      </c>
      <c r="CS16" s="31">
        <v>2332.2828560786402</v>
      </c>
      <c r="CT16" s="31">
        <v>1734.70832243574</v>
      </c>
      <c r="CU16" s="31">
        <v>2929.8573897215401</v>
      </c>
      <c r="CV16" s="31">
        <v>597.57453364290097</v>
      </c>
      <c r="CW16" s="37">
        <v>13.072383795546701</v>
      </c>
      <c r="CX16" s="31">
        <v>13597.4103278414</v>
      </c>
      <c r="CY16" s="31">
        <v>10565.336145904899</v>
      </c>
      <c r="CZ16" s="31">
        <v>16629.4845097779</v>
      </c>
      <c r="DA16" s="31">
        <v>3032.0741819364798</v>
      </c>
      <c r="DB16" s="37">
        <v>11.3769944874684</v>
      </c>
      <c r="DC16" s="31">
        <v>964.47693455712704</v>
      </c>
      <c r="DD16" s="31">
        <v>670.84136041109196</v>
      </c>
      <c r="DE16" s="31">
        <v>1258.1125087031601</v>
      </c>
      <c r="DF16" s="31">
        <v>293.63557414603503</v>
      </c>
      <c r="DG16" s="37">
        <v>15.5331934931805</v>
      </c>
      <c r="DH16" s="31">
        <v>4549.0857938519102</v>
      </c>
      <c r="DI16" s="31">
        <v>3818.8010999416301</v>
      </c>
      <c r="DJ16" s="31">
        <v>5279.3704877621904</v>
      </c>
      <c r="DK16" s="31">
        <v>730.28469391028295</v>
      </c>
      <c r="DL16" s="37">
        <v>8.1905298882346802</v>
      </c>
      <c r="DM16" s="31">
        <v>18422.321537548301</v>
      </c>
      <c r="DN16" s="31">
        <v>15732.003058602</v>
      </c>
      <c r="DO16" s="31">
        <v>21112.640016494599</v>
      </c>
      <c r="DP16" s="31">
        <v>2690.3184789462698</v>
      </c>
      <c r="DQ16" s="37">
        <v>7.4508061649694302</v>
      </c>
      <c r="DR16" s="31">
        <v>387.36906545019701</v>
      </c>
      <c r="DS16" s="31">
        <v>297.30328627380402</v>
      </c>
      <c r="DT16" s="31">
        <v>477.43484462659001</v>
      </c>
      <c r="DU16" s="31">
        <v>90.065779176393306</v>
      </c>
      <c r="DV16" s="37">
        <v>11.8625704140356</v>
      </c>
    </row>
    <row r="17" spans="1:126" ht="16.5" customHeight="1" x14ac:dyDescent="0.3">
      <c r="A17" s="29" t="s">
        <v>520</v>
      </c>
      <c r="B17" s="34">
        <v>92993.4489171772</v>
      </c>
      <c r="C17" s="34">
        <v>86124.067133932302</v>
      </c>
      <c r="D17" s="34">
        <v>99862.830700422099</v>
      </c>
      <c r="E17" s="34">
        <v>6869.3817832449304</v>
      </c>
      <c r="F17" s="38">
        <v>3.76885325247591</v>
      </c>
      <c r="G17" s="34">
        <v>352.40195631395301</v>
      </c>
      <c r="H17" s="34">
        <v>3.2722673220464502</v>
      </c>
      <c r="I17" s="34">
        <v>701.53164530586002</v>
      </c>
      <c r="J17" s="34">
        <v>349.12968899190702</v>
      </c>
      <c r="K17" s="38">
        <v>50.546652523153597</v>
      </c>
      <c r="L17" s="34">
        <v>29689.894825901101</v>
      </c>
      <c r="M17" s="34">
        <v>25291.702938303799</v>
      </c>
      <c r="N17" s="34">
        <v>34088.086713498502</v>
      </c>
      <c r="O17" s="34">
        <v>4398.1918875973097</v>
      </c>
      <c r="P17" s="38">
        <v>7.5580444660186199</v>
      </c>
      <c r="Q17" s="34">
        <v>7766.7149703408204</v>
      </c>
      <c r="R17" s="34">
        <v>4488.3560272808199</v>
      </c>
      <c r="S17" s="34">
        <v>11045.0739134008</v>
      </c>
      <c r="T17" s="34">
        <v>3278.35894306</v>
      </c>
      <c r="U17" s="38">
        <v>21.5359018606128</v>
      </c>
      <c r="V17" s="34">
        <v>6520.1515663150803</v>
      </c>
      <c r="W17" s="34">
        <v>5472.1499214870601</v>
      </c>
      <c r="X17" s="34">
        <v>7568.1532111431097</v>
      </c>
      <c r="Y17" s="34">
        <v>1048.0016448280201</v>
      </c>
      <c r="Z17" s="38">
        <v>8.2006485786522507</v>
      </c>
      <c r="AA17" s="34">
        <v>0</v>
      </c>
      <c r="AB17" s="34">
        <v>0</v>
      </c>
      <c r="AC17" s="34">
        <v>0</v>
      </c>
      <c r="AD17" s="34">
        <v>0</v>
      </c>
      <c r="AE17" s="38">
        <v>0</v>
      </c>
      <c r="AF17" s="34">
        <v>1726.3149022625</v>
      </c>
      <c r="AG17" s="34">
        <v>1374.36754178456</v>
      </c>
      <c r="AH17" s="34">
        <v>2078.2622627404498</v>
      </c>
      <c r="AI17" s="34">
        <v>351.94736047794299</v>
      </c>
      <c r="AJ17" s="38">
        <v>10.401635275253</v>
      </c>
      <c r="AK17" s="34">
        <v>383.07836240328601</v>
      </c>
      <c r="AL17" s="34">
        <v>256.43639010881998</v>
      </c>
      <c r="AM17" s="34">
        <v>509.72033469775198</v>
      </c>
      <c r="AN17" s="34">
        <v>126.641972294466</v>
      </c>
      <c r="AO17" s="38">
        <v>16.866849582755702</v>
      </c>
      <c r="AP17" s="34">
        <v>369.90381747578402</v>
      </c>
      <c r="AQ17" s="34">
        <v>228.61911794033699</v>
      </c>
      <c r="AR17" s="34">
        <v>511.18851701122998</v>
      </c>
      <c r="AS17" s="34">
        <v>141.284699535447</v>
      </c>
      <c r="AT17" s="38">
        <v>19.4872361326595</v>
      </c>
      <c r="AU17" s="34">
        <v>4692.1937348622296</v>
      </c>
      <c r="AV17" s="34">
        <v>3851.5900062404098</v>
      </c>
      <c r="AW17" s="34">
        <v>5532.7974634840502</v>
      </c>
      <c r="AX17" s="34">
        <v>840.60372862182203</v>
      </c>
      <c r="AY17" s="38">
        <v>9.14027590531858</v>
      </c>
      <c r="AZ17" s="34">
        <v>1411.9855801081201</v>
      </c>
      <c r="BA17" s="34">
        <v>1006.16580614962</v>
      </c>
      <c r="BB17" s="34">
        <v>1817.8053540666101</v>
      </c>
      <c r="BC17" s="34">
        <v>405.81977395849202</v>
      </c>
      <c r="BD17" s="38">
        <v>14.6638115854561</v>
      </c>
      <c r="BE17" s="34">
        <v>208.125770672404</v>
      </c>
      <c r="BF17" s="34">
        <v>144.22534260018199</v>
      </c>
      <c r="BG17" s="34">
        <v>272.02619874462602</v>
      </c>
      <c r="BH17" s="34">
        <v>63.900428072221899</v>
      </c>
      <c r="BI17" s="38">
        <v>15.664691169763101</v>
      </c>
      <c r="BJ17" s="34">
        <v>1382.3662061975999</v>
      </c>
      <c r="BK17" s="34">
        <v>1055.7066839261099</v>
      </c>
      <c r="BL17" s="34">
        <v>1709.0257284690799</v>
      </c>
      <c r="BM17" s="34">
        <v>326.659522271485</v>
      </c>
      <c r="BN17" s="38">
        <v>12.056358208113</v>
      </c>
      <c r="BO17" s="34">
        <v>594.85403152780998</v>
      </c>
      <c r="BP17" s="34">
        <v>437.877815843137</v>
      </c>
      <c r="BQ17" s="34">
        <v>751.83024721248398</v>
      </c>
      <c r="BR17" s="34">
        <v>156.97621568467301</v>
      </c>
      <c r="BS17" s="38">
        <v>13.463791403727599</v>
      </c>
      <c r="BT17" s="34">
        <v>1787.7293711017801</v>
      </c>
      <c r="BU17" s="34">
        <v>1325.9021995268399</v>
      </c>
      <c r="BV17" s="34">
        <v>2249.5565426767198</v>
      </c>
      <c r="BW17" s="34">
        <v>461.82717157494</v>
      </c>
      <c r="BX17" s="38">
        <v>13.180188889618201</v>
      </c>
      <c r="BY17" s="34">
        <v>2165.3901771662099</v>
      </c>
      <c r="BZ17" s="34">
        <v>1701.0392297552701</v>
      </c>
      <c r="CA17" s="34">
        <v>2629.74112457715</v>
      </c>
      <c r="CB17" s="34">
        <v>464.35094741093701</v>
      </c>
      <c r="CC17" s="38">
        <v>10.9409265441987</v>
      </c>
      <c r="CD17" s="34">
        <v>61.333569624107803</v>
      </c>
      <c r="CE17" s="34">
        <v>0</v>
      </c>
      <c r="CF17" s="34">
        <v>123.607054233971</v>
      </c>
      <c r="CG17" s="34">
        <v>61.803527116985499</v>
      </c>
      <c r="CH17" s="38">
        <v>51.802277643647898</v>
      </c>
      <c r="CI17" s="34">
        <v>2776.2769974667799</v>
      </c>
      <c r="CJ17" s="34">
        <v>2074.9421316777698</v>
      </c>
      <c r="CK17" s="34">
        <v>3477.61186325579</v>
      </c>
      <c r="CL17" s="34">
        <v>701.33486578900897</v>
      </c>
      <c r="CM17" s="38">
        <v>12.8886242778851</v>
      </c>
      <c r="CN17" s="34">
        <v>1082.8034806788501</v>
      </c>
      <c r="CO17" s="34">
        <v>822.371411405976</v>
      </c>
      <c r="CP17" s="34">
        <v>1343.23554995173</v>
      </c>
      <c r="CQ17" s="34">
        <v>260.43206927287503</v>
      </c>
      <c r="CR17" s="38">
        <v>12.271248393822599</v>
      </c>
      <c r="CS17" s="34">
        <v>811.78969436688203</v>
      </c>
      <c r="CT17" s="34">
        <v>498.56489913769099</v>
      </c>
      <c r="CU17" s="34">
        <v>1125.01448959607</v>
      </c>
      <c r="CV17" s="34">
        <v>313.22479522919099</v>
      </c>
      <c r="CW17" s="38">
        <v>19.685956855995901</v>
      </c>
      <c r="CX17" s="34">
        <v>12410.2837243869</v>
      </c>
      <c r="CY17" s="34">
        <v>9692.86442336443</v>
      </c>
      <c r="CZ17" s="34">
        <v>15127.703025409401</v>
      </c>
      <c r="DA17" s="34">
        <v>2717.4193010224699</v>
      </c>
      <c r="DB17" s="38">
        <v>11.171689944240301</v>
      </c>
      <c r="DC17" s="34">
        <v>3686.3383969971001</v>
      </c>
      <c r="DD17" s="34">
        <v>3082.1340905933798</v>
      </c>
      <c r="DE17" s="34">
        <v>4290.5427034008098</v>
      </c>
      <c r="DF17" s="34">
        <v>604.20430640371399</v>
      </c>
      <c r="DG17" s="38">
        <v>8.3624309563743999</v>
      </c>
      <c r="DH17" s="34">
        <v>397.414715062624</v>
      </c>
      <c r="DI17" s="34">
        <v>177.64883934774201</v>
      </c>
      <c r="DJ17" s="34">
        <v>617.18059077750695</v>
      </c>
      <c r="DK17" s="34">
        <v>219.76587571488301</v>
      </c>
      <c r="DL17" s="38">
        <v>28.213712915899201</v>
      </c>
      <c r="DM17" s="34">
        <v>12618.238276727199</v>
      </c>
      <c r="DN17" s="34">
        <v>10214.438868068301</v>
      </c>
      <c r="DO17" s="34">
        <v>15022.0376853861</v>
      </c>
      <c r="DP17" s="34">
        <v>2403.7994086589101</v>
      </c>
      <c r="DQ17" s="38">
        <v>9.7194889082569098</v>
      </c>
      <c r="DR17" s="34">
        <v>97.864789218081697</v>
      </c>
      <c r="DS17" s="34">
        <v>57.185003827118699</v>
      </c>
      <c r="DT17" s="34">
        <v>138.54457460904499</v>
      </c>
      <c r="DU17" s="34">
        <v>40.679785390962998</v>
      </c>
      <c r="DV17" s="38">
        <v>21.207824297418501</v>
      </c>
    </row>
    <row r="18" spans="1:126" ht="16.5" customHeight="1" x14ac:dyDescent="0.3">
      <c r="A18" s="49" t="s">
        <v>521</v>
      </c>
      <c r="B18" s="47">
        <v>63224.686566821198</v>
      </c>
      <c r="C18" s="47">
        <v>56827.149406894197</v>
      </c>
      <c r="D18" s="47">
        <v>69622.223726748096</v>
      </c>
      <c r="E18" s="47">
        <v>6397.5371599269602</v>
      </c>
      <c r="F18" s="48">
        <v>5.1626188260207204</v>
      </c>
      <c r="G18" s="47">
        <v>1408.7449407858201</v>
      </c>
      <c r="H18" s="47">
        <v>601.351253934689</v>
      </c>
      <c r="I18" s="47">
        <v>2216.1386276369499</v>
      </c>
      <c r="J18" s="47">
        <v>807.39368685112902</v>
      </c>
      <c r="K18" s="48">
        <v>29.241315627092799</v>
      </c>
      <c r="L18" s="47">
        <v>10342.144195691</v>
      </c>
      <c r="M18" s="47">
        <v>8238.0020600085209</v>
      </c>
      <c r="N18" s="47">
        <v>12446.2863313734</v>
      </c>
      <c r="O18" s="47">
        <v>2104.1421356824599</v>
      </c>
      <c r="P18" s="48">
        <v>10.3802643402296</v>
      </c>
      <c r="Q18" s="47">
        <v>15008.807007522601</v>
      </c>
      <c r="R18" s="47">
        <v>10137.252903569</v>
      </c>
      <c r="S18" s="47">
        <v>19880.361111476199</v>
      </c>
      <c r="T18" s="47">
        <v>4871.5541039535901</v>
      </c>
      <c r="U18" s="48">
        <v>16.560188871011999</v>
      </c>
      <c r="V18" s="47">
        <v>1582.30042705662</v>
      </c>
      <c r="W18" s="47">
        <v>1080.0883113433799</v>
      </c>
      <c r="X18" s="47">
        <v>2084.5125427698599</v>
      </c>
      <c r="Y18" s="47">
        <v>502.21211571323897</v>
      </c>
      <c r="Z18" s="48">
        <v>16.193553822070498</v>
      </c>
      <c r="AA18" s="47">
        <v>704.884128714084</v>
      </c>
      <c r="AB18" s="47">
        <v>537.30735913381795</v>
      </c>
      <c r="AC18" s="47">
        <v>872.46089829434902</v>
      </c>
      <c r="AD18" s="47">
        <v>167.57676958026499</v>
      </c>
      <c r="AE18" s="48">
        <v>12.129419339124601</v>
      </c>
      <c r="AF18" s="47">
        <v>534.28667840696198</v>
      </c>
      <c r="AG18" s="47">
        <v>351.12291531457902</v>
      </c>
      <c r="AH18" s="47">
        <v>717.45044149934597</v>
      </c>
      <c r="AI18" s="47">
        <v>183.16376309238399</v>
      </c>
      <c r="AJ18" s="48">
        <v>17.490778511559601</v>
      </c>
      <c r="AK18" s="47">
        <v>96.520974653069899</v>
      </c>
      <c r="AL18" s="47">
        <v>40.832539594821597</v>
      </c>
      <c r="AM18" s="47">
        <v>152.20940971131799</v>
      </c>
      <c r="AN18" s="47">
        <v>55.688435058248302</v>
      </c>
      <c r="AO18" s="48">
        <v>29.436572691663699</v>
      </c>
      <c r="AP18" s="47">
        <v>766.759249175425</v>
      </c>
      <c r="AQ18" s="47">
        <v>551.12819133848905</v>
      </c>
      <c r="AR18" s="47">
        <v>982.39030701236004</v>
      </c>
      <c r="AS18" s="47">
        <v>215.63105783693501</v>
      </c>
      <c r="AT18" s="48">
        <v>14.3481602541453</v>
      </c>
      <c r="AU18" s="47">
        <v>2386.27986088526</v>
      </c>
      <c r="AV18" s="47">
        <v>1866.4911688726099</v>
      </c>
      <c r="AW18" s="47">
        <v>2906.0685528979102</v>
      </c>
      <c r="AX18" s="47">
        <v>519.78869201265104</v>
      </c>
      <c r="AY18" s="48">
        <v>11.113462280697</v>
      </c>
      <c r="AZ18" s="47">
        <v>1289.4806271514001</v>
      </c>
      <c r="BA18" s="47">
        <v>889.87442370126303</v>
      </c>
      <c r="BB18" s="47">
        <v>1689.08683060154</v>
      </c>
      <c r="BC18" s="47">
        <v>399.60620345014098</v>
      </c>
      <c r="BD18" s="48">
        <v>15.8110724390163</v>
      </c>
      <c r="BE18" s="47">
        <v>225.66221723523901</v>
      </c>
      <c r="BF18" s="47">
        <v>158.16161061174699</v>
      </c>
      <c r="BG18" s="47">
        <v>293.16282385873001</v>
      </c>
      <c r="BH18" s="47">
        <v>67.500606623491805</v>
      </c>
      <c r="BI18" s="48">
        <v>15.261343008114199</v>
      </c>
      <c r="BJ18" s="47">
        <v>362.24203634255002</v>
      </c>
      <c r="BK18" s="47">
        <v>207.07676230873599</v>
      </c>
      <c r="BL18" s="47">
        <v>517.40731037636397</v>
      </c>
      <c r="BM18" s="47">
        <v>155.165274033814</v>
      </c>
      <c r="BN18" s="48">
        <v>21.854436591351</v>
      </c>
      <c r="BO18" s="47">
        <v>654.32593728889697</v>
      </c>
      <c r="BP18" s="47">
        <v>504.87621937239999</v>
      </c>
      <c r="BQ18" s="47">
        <v>803.77565520539395</v>
      </c>
      <c r="BR18" s="47">
        <v>149.44971791649701</v>
      </c>
      <c r="BS18" s="48">
        <v>11.6531917404612</v>
      </c>
      <c r="BT18" s="47">
        <v>3318.5423511747499</v>
      </c>
      <c r="BU18" s="47">
        <v>2555.39601147657</v>
      </c>
      <c r="BV18" s="47">
        <v>4081.6886908729298</v>
      </c>
      <c r="BW18" s="47">
        <v>763.14633969817703</v>
      </c>
      <c r="BX18" s="48">
        <v>11.732873538865499</v>
      </c>
      <c r="BY18" s="47">
        <v>1680.6937614425001</v>
      </c>
      <c r="BZ18" s="47">
        <v>1240.8173219000801</v>
      </c>
      <c r="CA18" s="47">
        <v>2120.5702009849301</v>
      </c>
      <c r="CB18" s="47">
        <v>439.87643954242498</v>
      </c>
      <c r="CC18" s="48">
        <v>13.353221152910301</v>
      </c>
      <c r="CD18" s="47">
        <v>303.309727868945</v>
      </c>
      <c r="CE18" s="47">
        <v>153.13646719373801</v>
      </c>
      <c r="CF18" s="47">
        <v>453.482988544151</v>
      </c>
      <c r="CG18" s="47">
        <v>150.17326067520699</v>
      </c>
      <c r="CH18" s="48">
        <v>25.260980281410799</v>
      </c>
      <c r="CI18" s="47">
        <v>1315.2758612299001</v>
      </c>
      <c r="CJ18" s="47">
        <v>807.04574136866404</v>
      </c>
      <c r="CK18" s="47">
        <v>1823.50598109113</v>
      </c>
      <c r="CL18" s="47">
        <v>508.23011986123402</v>
      </c>
      <c r="CM18" s="48">
        <v>19.714577694703902</v>
      </c>
      <c r="CN18" s="47">
        <v>965.43665238902497</v>
      </c>
      <c r="CO18" s="47">
        <v>704.67391017765397</v>
      </c>
      <c r="CP18" s="47">
        <v>1226.1993946004</v>
      </c>
      <c r="CQ18" s="47">
        <v>260.76274221137101</v>
      </c>
      <c r="CR18" s="48">
        <v>13.780522531928399</v>
      </c>
      <c r="CS18" s="47">
        <v>119.898395342795</v>
      </c>
      <c r="CT18" s="47">
        <v>0</v>
      </c>
      <c r="CU18" s="47">
        <v>240.31362782293601</v>
      </c>
      <c r="CV18" s="47">
        <v>120.15681391146801</v>
      </c>
      <c r="CW18" s="48">
        <v>51.240338059957303</v>
      </c>
      <c r="CX18" s="47">
        <v>15581.9395725386</v>
      </c>
      <c r="CY18" s="47">
        <v>12638.225096922801</v>
      </c>
      <c r="CZ18" s="47">
        <v>18525.654048154302</v>
      </c>
      <c r="DA18" s="47">
        <v>2943.71447561574</v>
      </c>
      <c r="DB18" s="48">
        <v>9.6386918562256501</v>
      </c>
      <c r="DC18" s="47">
        <v>273.65722042272</v>
      </c>
      <c r="DD18" s="47">
        <v>151.089165042584</v>
      </c>
      <c r="DE18" s="47">
        <v>396.22527580285498</v>
      </c>
      <c r="DF18" s="47">
        <v>122.56805538013499</v>
      </c>
      <c r="DG18" s="48">
        <v>22.851478954629599</v>
      </c>
      <c r="DH18" s="47">
        <v>1088.66844624343</v>
      </c>
      <c r="DI18" s="47">
        <v>728.50826015812504</v>
      </c>
      <c r="DJ18" s="47">
        <v>1448.82863232873</v>
      </c>
      <c r="DK18" s="47">
        <v>360.16018608530402</v>
      </c>
      <c r="DL18" s="48">
        <v>16.8788943609384</v>
      </c>
      <c r="DM18" s="47">
        <v>3113.9889842012899</v>
      </c>
      <c r="DN18" s="47">
        <v>1975.6126022011099</v>
      </c>
      <c r="DO18" s="47">
        <v>4252.3653662014603</v>
      </c>
      <c r="DP18" s="47">
        <v>1138.37638200018</v>
      </c>
      <c r="DQ18" s="48">
        <v>18.651455720537001</v>
      </c>
      <c r="DR18" s="47">
        <v>100.8373130584</v>
      </c>
      <c r="DS18" s="47">
        <v>54.505365431844403</v>
      </c>
      <c r="DT18" s="47">
        <v>147.16926068495499</v>
      </c>
      <c r="DU18" s="47">
        <v>46.331947626555497</v>
      </c>
      <c r="DV18" s="48">
        <v>23.442461993576298</v>
      </c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</row>
    <row r="21" spans="1:126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26" x14ac:dyDescent="0.25">
      <c r="A22" s="26" t="s">
        <v>245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26" x14ac:dyDescent="0.25">
      <c r="A23" s="26" t="s">
        <v>247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26" x14ac:dyDescent="0.25">
      <c r="A24" s="26" t="s">
        <v>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26" x14ac:dyDescent="0.25">
      <c r="A25" s="26">
        <v>2023</v>
      </c>
    </row>
    <row r="26" spans="1:126" ht="10.5" customHeight="1" x14ac:dyDescent="0.25">
      <c r="A26" s="39"/>
    </row>
    <row r="27" spans="1:126" ht="66" customHeight="1" x14ac:dyDescent="0.25">
      <c r="A27" s="66"/>
      <c r="B27" s="41" t="s">
        <v>0</v>
      </c>
      <c r="C27" s="41" t="s">
        <v>1</v>
      </c>
      <c r="D27" s="41" t="s">
        <v>2</v>
      </c>
      <c r="E27" s="41" t="s">
        <v>3</v>
      </c>
      <c r="F27" s="41" t="s">
        <v>4</v>
      </c>
      <c r="G27" s="41" t="s">
        <v>62</v>
      </c>
      <c r="H27" s="41" t="s">
        <v>1</v>
      </c>
      <c r="I27" s="41" t="s">
        <v>2</v>
      </c>
      <c r="J27" s="41" t="s">
        <v>3</v>
      </c>
      <c r="K27" s="41" t="s">
        <v>4</v>
      </c>
      <c r="L27" s="41" t="s">
        <v>279</v>
      </c>
      <c r="M27" s="41" t="s">
        <v>1</v>
      </c>
      <c r="N27" s="41" t="s">
        <v>2</v>
      </c>
      <c r="O27" s="41" t="s">
        <v>3</v>
      </c>
      <c r="P27" s="41" t="s">
        <v>4</v>
      </c>
      <c r="Q27" s="41" t="s">
        <v>280</v>
      </c>
      <c r="R27" s="41" t="s">
        <v>1</v>
      </c>
      <c r="S27" s="41" t="s">
        <v>2</v>
      </c>
      <c r="T27" s="41" t="s">
        <v>3</v>
      </c>
      <c r="U27" s="41" t="s">
        <v>4</v>
      </c>
      <c r="V27" s="41" t="s">
        <v>9</v>
      </c>
      <c r="W27" s="41" t="s">
        <v>1</v>
      </c>
      <c r="X27" s="41" t="s">
        <v>2</v>
      </c>
      <c r="Y27" s="41" t="s">
        <v>3</v>
      </c>
      <c r="Z27" s="41" t="s">
        <v>4</v>
      </c>
      <c r="AA27" s="41" t="s">
        <v>10</v>
      </c>
      <c r="AB27" s="41" t="s">
        <v>1</v>
      </c>
      <c r="AC27" s="41" t="s">
        <v>2</v>
      </c>
      <c r="AD27" s="41" t="s">
        <v>3</v>
      </c>
      <c r="AE27" s="41" t="s">
        <v>4</v>
      </c>
      <c r="AF27" s="41" t="s">
        <v>64</v>
      </c>
      <c r="AG27" s="41" t="s">
        <v>1</v>
      </c>
      <c r="AH27" s="41" t="s">
        <v>2</v>
      </c>
      <c r="AI27" s="41" t="s">
        <v>3</v>
      </c>
      <c r="AJ27" s="41" t="s">
        <v>4</v>
      </c>
      <c r="AK27" s="41" t="s">
        <v>281</v>
      </c>
      <c r="AL27" s="41" t="s">
        <v>1</v>
      </c>
      <c r="AM27" s="41" t="s">
        <v>2</v>
      </c>
      <c r="AN27" s="41" t="s">
        <v>3</v>
      </c>
      <c r="AO27" s="41" t="s">
        <v>4</v>
      </c>
      <c r="AP27" s="41" t="s">
        <v>12</v>
      </c>
      <c r="AQ27" s="41" t="s">
        <v>1</v>
      </c>
      <c r="AR27" s="41" t="s">
        <v>2</v>
      </c>
      <c r="AS27" s="41" t="s">
        <v>3</v>
      </c>
      <c r="AT27" s="41" t="s">
        <v>4</v>
      </c>
      <c r="AU27" s="41" t="s">
        <v>282</v>
      </c>
      <c r="AV27" s="41" t="s">
        <v>1</v>
      </c>
      <c r="AW27" s="41" t="s">
        <v>2</v>
      </c>
      <c r="AX27" s="41" t="s">
        <v>3</v>
      </c>
      <c r="AY27" s="41" t="s">
        <v>4</v>
      </c>
      <c r="AZ27" s="41" t="s">
        <v>283</v>
      </c>
      <c r="BA27" s="41" t="s">
        <v>1</v>
      </c>
      <c r="BB27" s="41" t="s">
        <v>2</v>
      </c>
      <c r="BC27" s="41" t="s">
        <v>3</v>
      </c>
      <c r="BD27" s="41" t="s">
        <v>4</v>
      </c>
      <c r="BE27" s="41" t="s">
        <v>14</v>
      </c>
      <c r="BF27" s="41" t="s">
        <v>1</v>
      </c>
      <c r="BG27" s="41" t="s">
        <v>2</v>
      </c>
      <c r="BH27" s="41" t="s">
        <v>3</v>
      </c>
      <c r="BI27" s="41" t="s">
        <v>4</v>
      </c>
      <c r="BJ27" s="41" t="s">
        <v>15</v>
      </c>
      <c r="BK27" s="41" t="s">
        <v>1</v>
      </c>
      <c r="BL27" s="41" t="s">
        <v>2</v>
      </c>
      <c r="BM27" s="41" t="s">
        <v>3</v>
      </c>
      <c r="BN27" s="41" t="s">
        <v>4</v>
      </c>
      <c r="BO27" s="41" t="s">
        <v>16</v>
      </c>
      <c r="BP27" s="41" t="s">
        <v>1</v>
      </c>
      <c r="BQ27" s="41" t="s">
        <v>2</v>
      </c>
      <c r="BR27" s="41" t="s">
        <v>3</v>
      </c>
      <c r="BS27" s="41" t="s">
        <v>4</v>
      </c>
      <c r="BT27" s="41" t="s">
        <v>284</v>
      </c>
      <c r="BU27" s="41" t="s">
        <v>1</v>
      </c>
      <c r="BV27" s="41" t="s">
        <v>2</v>
      </c>
      <c r="BW27" s="41" t="s">
        <v>3</v>
      </c>
      <c r="BX27" s="41" t="s">
        <v>4</v>
      </c>
      <c r="BY27" s="41" t="s">
        <v>285</v>
      </c>
      <c r="BZ27" s="41" t="s">
        <v>1</v>
      </c>
      <c r="CA27" s="41" t="s">
        <v>2</v>
      </c>
      <c r="CB27" s="41" t="s">
        <v>3</v>
      </c>
      <c r="CC27" s="41" t="s">
        <v>4</v>
      </c>
      <c r="CD27" s="41" t="s">
        <v>286</v>
      </c>
      <c r="CE27" s="41" t="s">
        <v>1</v>
      </c>
      <c r="CF27" s="41" t="s">
        <v>2</v>
      </c>
      <c r="CG27" s="41" t="s">
        <v>3</v>
      </c>
      <c r="CH27" s="41" t="s">
        <v>4</v>
      </c>
      <c r="CI27" s="41" t="s">
        <v>287</v>
      </c>
      <c r="CJ27" s="41" t="s">
        <v>1</v>
      </c>
      <c r="CK27" s="41" t="s">
        <v>2</v>
      </c>
      <c r="CL27" s="41" t="s">
        <v>3</v>
      </c>
      <c r="CM27" s="41" t="s">
        <v>4</v>
      </c>
      <c r="CN27" s="41" t="s">
        <v>288</v>
      </c>
      <c r="CO27" s="41" t="s">
        <v>1</v>
      </c>
      <c r="CP27" s="41" t="s">
        <v>2</v>
      </c>
      <c r="CQ27" s="41" t="s">
        <v>3</v>
      </c>
      <c r="CR27" s="41" t="s">
        <v>4</v>
      </c>
      <c r="CS27" s="41" t="s">
        <v>289</v>
      </c>
      <c r="CT27" s="41" t="s">
        <v>1</v>
      </c>
      <c r="CU27" s="41" t="s">
        <v>2</v>
      </c>
      <c r="CV27" s="41" t="s">
        <v>3</v>
      </c>
      <c r="CW27" s="41" t="s">
        <v>4</v>
      </c>
      <c r="CX27" s="41" t="s">
        <v>290</v>
      </c>
      <c r="CY27" s="41" t="s">
        <v>1</v>
      </c>
      <c r="CZ27" s="41" t="s">
        <v>2</v>
      </c>
      <c r="DA27" s="41" t="s">
        <v>3</v>
      </c>
      <c r="DB27" s="41" t="s">
        <v>4</v>
      </c>
      <c r="DC27" s="41" t="s">
        <v>21</v>
      </c>
      <c r="DD27" s="41" t="s">
        <v>1</v>
      </c>
      <c r="DE27" s="41" t="s">
        <v>2</v>
      </c>
      <c r="DF27" s="41" t="s">
        <v>3</v>
      </c>
      <c r="DG27" s="41" t="s">
        <v>4</v>
      </c>
      <c r="DH27" s="41" t="s">
        <v>291</v>
      </c>
      <c r="DI27" s="41" t="s">
        <v>1</v>
      </c>
      <c r="DJ27" s="41" t="s">
        <v>2</v>
      </c>
      <c r="DK27" s="41" t="s">
        <v>3</v>
      </c>
      <c r="DL27" s="41" t="s">
        <v>4</v>
      </c>
      <c r="DM27" s="41" t="s">
        <v>69</v>
      </c>
      <c r="DN27" s="41" t="s">
        <v>1</v>
      </c>
      <c r="DO27" s="41" t="s">
        <v>2</v>
      </c>
      <c r="DP27" s="41" t="s">
        <v>3</v>
      </c>
      <c r="DQ27" s="41" t="s">
        <v>4</v>
      </c>
      <c r="DR27" s="41" t="s">
        <v>292</v>
      </c>
      <c r="DS27" s="41" t="s">
        <v>1</v>
      </c>
      <c r="DT27" s="41" t="s">
        <v>2</v>
      </c>
      <c r="DU27" s="41" t="s">
        <v>3</v>
      </c>
      <c r="DV27" s="41" t="s">
        <v>4</v>
      </c>
    </row>
    <row r="28" spans="1:126" ht="16.5" customHeight="1" x14ac:dyDescent="0.3">
      <c r="A28" s="29" t="s">
        <v>0</v>
      </c>
      <c r="B28" s="38">
        <v>100</v>
      </c>
      <c r="C28" s="38">
        <v>100</v>
      </c>
      <c r="D28" s="38">
        <v>100</v>
      </c>
      <c r="E28" s="38">
        <v>0</v>
      </c>
      <c r="F28" s="38">
        <v>0</v>
      </c>
      <c r="G28" s="38">
        <v>3.1667809929119</v>
      </c>
      <c r="H28" s="38">
        <v>2.3887410702310601</v>
      </c>
      <c r="I28" s="38">
        <v>3.9448209155927398</v>
      </c>
      <c r="J28" s="38">
        <v>0.77803992268083999</v>
      </c>
      <c r="K28" s="38">
        <v>12.5350993678887</v>
      </c>
      <c r="L28" s="38">
        <v>23.480436682214801</v>
      </c>
      <c r="M28" s="38">
        <v>21.697442618715701</v>
      </c>
      <c r="N28" s="38">
        <v>25.263430745714</v>
      </c>
      <c r="O28" s="38">
        <v>1.7829940634991699</v>
      </c>
      <c r="P28" s="38">
        <v>3.8742501301651902</v>
      </c>
      <c r="Q28" s="38">
        <v>18.620112736676798</v>
      </c>
      <c r="R28" s="38">
        <v>16.321862466559701</v>
      </c>
      <c r="S28" s="38">
        <v>20.9183630067939</v>
      </c>
      <c r="T28" s="38">
        <v>2.2982502701171001</v>
      </c>
      <c r="U28" s="38">
        <v>6.2973661062611104</v>
      </c>
      <c r="V28" s="38">
        <v>3.3359029882131299</v>
      </c>
      <c r="W28" s="38">
        <v>2.91404734356141</v>
      </c>
      <c r="X28" s="38">
        <v>3.7577586328648498</v>
      </c>
      <c r="Y28" s="38">
        <v>0.42185564465172098</v>
      </c>
      <c r="Z28" s="38">
        <v>6.4520003285938099</v>
      </c>
      <c r="AA28" s="38">
        <v>0.83054344362057997</v>
      </c>
      <c r="AB28" s="38">
        <v>0.72480322589012502</v>
      </c>
      <c r="AC28" s="38">
        <v>0.93628366135103502</v>
      </c>
      <c r="AD28" s="38">
        <v>0.105740217730455</v>
      </c>
      <c r="AE28" s="38">
        <v>6.4956374158615802</v>
      </c>
      <c r="AF28" s="38">
        <v>1.24535188010649</v>
      </c>
      <c r="AG28" s="38">
        <v>1.07333804521683</v>
      </c>
      <c r="AH28" s="38">
        <v>1.4173657149961401</v>
      </c>
      <c r="AI28" s="38">
        <v>0.17201383488965299</v>
      </c>
      <c r="AJ28" s="38">
        <v>7.0471777543293204</v>
      </c>
      <c r="AK28" s="38">
        <v>0.430327493316706</v>
      </c>
      <c r="AL28" s="38">
        <v>0.35594414750495301</v>
      </c>
      <c r="AM28" s="38">
        <v>0.50471083912845904</v>
      </c>
      <c r="AN28" s="38">
        <v>7.4383345811753196E-2</v>
      </c>
      <c r="AO28" s="38">
        <v>8.8190244007298908</v>
      </c>
      <c r="AP28" s="38">
        <v>0.86945652457746903</v>
      </c>
      <c r="AQ28" s="38">
        <v>0.74750163908091904</v>
      </c>
      <c r="AR28" s="38">
        <v>0.99141141007401901</v>
      </c>
      <c r="AS28" s="38">
        <v>0.12195488549654999</v>
      </c>
      <c r="AT28" s="38">
        <v>7.1564107688559702</v>
      </c>
      <c r="AU28" s="38">
        <v>3.84897037833505</v>
      </c>
      <c r="AV28" s="38">
        <v>3.4360274944923499</v>
      </c>
      <c r="AW28" s="38">
        <v>4.2619132621777496</v>
      </c>
      <c r="AX28" s="38">
        <v>0.412942883842701</v>
      </c>
      <c r="AY28" s="38">
        <v>5.4738053065724301</v>
      </c>
      <c r="AZ28" s="38">
        <v>1.9830511084678299</v>
      </c>
      <c r="BA28" s="38">
        <v>1.70642698238507</v>
      </c>
      <c r="BB28" s="38">
        <v>2.2596752345505999</v>
      </c>
      <c r="BC28" s="38">
        <v>0.27662412608276399</v>
      </c>
      <c r="BD28" s="38">
        <v>7.1170509727576796</v>
      </c>
      <c r="BE28" s="38">
        <v>0.20956601049221801</v>
      </c>
      <c r="BF28" s="38">
        <v>0.174510307583644</v>
      </c>
      <c r="BG28" s="38">
        <v>0.244621713400792</v>
      </c>
      <c r="BH28" s="38">
        <v>3.50557029085743E-2</v>
      </c>
      <c r="BI28" s="38">
        <v>8.5345723127751398</v>
      </c>
      <c r="BJ28" s="38">
        <v>1.37813385334257</v>
      </c>
      <c r="BK28" s="38">
        <v>1.17923727792366</v>
      </c>
      <c r="BL28" s="38">
        <v>1.57703042876148</v>
      </c>
      <c r="BM28" s="38">
        <v>0.19889657541891101</v>
      </c>
      <c r="BN28" s="38">
        <v>7.3634244130465101</v>
      </c>
      <c r="BO28" s="38">
        <v>0.71149312458791503</v>
      </c>
      <c r="BP28" s="38">
        <v>0.61261681665172096</v>
      </c>
      <c r="BQ28" s="38">
        <v>0.81036943252410998</v>
      </c>
      <c r="BR28" s="38">
        <v>9.8876307936194105E-2</v>
      </c>
      <c r="BS28" s="38">
        <v>7.0903138965722796</v>
      </c>
      <c r="BT28" s="38">
        <v>1.92193199117517</v>
      </c>
      <c r="BU28" s="38">
        <v>1.6117678594551501</v>
      </c>
      <c r="BV28" s="38">
        <v>2.2320961228951899</v>
      </c>
      <c r="BW28" s="38">
        <v>0.310164131720019</v>
      </c>
      <c r="BX28" s="38">
        <v>8.2337463919751404</v>
      </c>
      <c r="BY28" s="38">
        <v>2.3519645727298699</v>
      </c>
      <c r="BZ28" s="38">
        <v>2.0354405524032999</v>
      </c>
      <c r="CA28" s="38">
        <v>2.6684885930564302</v>
      </c>
      <c r="CB28" s="38">
        <v>0.31652402032656402</v>
      </c>
      <c r="CC28" s="38">
        <v>6.8662533856940904</v>
      </c>
      <c r="CD28" s="38">
        <v>1.95779008679359</v>
      </c>
      <c r="CE28" s="38">
        <v>1.7078943462176199</v>
      </c>
      <c r="CF28" s="38">
        <v>2.2076858273695699</v>
      </c>
      <c r="CG28" s="38">
        <v>0.249895740575975</v>
      </c>
      <c r="CH28" s="38">
        <v>6.5123338648265703</v>
      </c>
      <c r="CI28" s="38">
        <v>5.6149025095364404</v>
      </c>
      <c r="CJ28" s="38">
        <v>4.9447652743516901</v>
      </c>
      <c r="CK28" s="38">
        <v>6.2850397447211899</v>
      </c>
      <c r="CL28" s="38">
        <v>0.67013723518475199</v>
      </c>
      <c r="CM28" s="38">
        <v>6.0892731808714702</v>
      </c>
      <c r="CN28" s="38">
        <v>1.78906304823178</v>
      </c>
      <c r="CO28" s="38">
        <v>1.5620386111842099</v>
      </c>
      <c r="CP28" s="38">
        <v>2.01608748527934</v>
      </c>
      <c r="CQ28" s="38">
        <v>0.227024437047565</v>
      </c>
      <c r="CR28" s="38">
        <v>6.4742712408320404</v>
      </c>
      <c r="CS28" s="38">
        <v>0.94632086849283403</v>
      </c>
      <c r="CT28" s="38">
        <v>0.74251420034509097</v>
      </c>
      <c r="CU28" s="38">
        <v>1.1501275366405801</v>
      </c>
      <c r="CV28" s="38">
        <v>0.20380666814774401</v>
      </c>
      <c r="CW28" s="38">
        <v>10.988132822067</v>
      </c>
      <c r="CX28" s="38">
        <v>12.0580540898726</v>
      </c>
      <c r="CY28" s="38">
        <v>10.580662700021399</v>
      </c>
      <c r="CZ28" s="38">
        <v>13.5354454797238</v>
      </c>
      <c r="DA28" s="38">
        <v>1.4773913898512001</v>
      </c>
      <c r="DB28" s="38">
        <v>6.2511837453449699</v>
      </c>
      <c r="DC28" s="38">
        <v>1.42774896580166</v>
      </c>
      <c r="DD28" s="38">
        <v>1.2058002048835601</v>
      </c>
      <c r="DE28" s="38">
        <v>1.6496977267197701</v>
      </c>
      <c r="DF28" s="38">
        <v>0.221948760918105</v>
      </c>
      <c r="DG28" s="38">
        <v>7.9313077050729701</v>
      </c>
      <c r="DH28" s="38">
        <v>1.7497724158714001</v>
      </c>
      <c r="DI28" s="38">
        <v>1.50214739017137</v>
      </c>
      <c r="DJ28" s="38">
        <v>1.99739744157143</v>
      </c>
      <c r="DK28" s="38">
        <v>0.24762502570002901</v>
      </c>
      <c r="DL28" s="38">
        <v>7.2203274940545699</v>
      </c>
      <c r="DM28" s="38">
        <v>9.9024050209948307</v>
      </c>
      <c r="DN28" s="38">
        <v>8.7999191058087405</v>
      </c>
      <c r="DO28" s="38">
        <v>11.0048909361809</v>
      </c>
      <c r="DP28" s="38">
        <v>1.10248591518609</v>
      </c>
      <c r="DQ28" s="38">
        <v>5.6803656553924897</v>
      </c>
      <c r="DR28" s="38">
        <v>0.16991921363680201</v>
      </c>
      <c r="DS28" s="38">
        <v>0.13703231040466801</v>
      </c>
      <c r="DT28" s="38">
        <v>0.20280611686893599</v>
      </c>
      <c r="DU28" s="38">
        <v>3.2886903232133703E-2</v>
      </c>
      <c r="DV28" s="38">
        <v>9.8747115774426106</v>
      </c>
    </row>
    <row r="29" spans="1:126" ht="16.5" customHeight="1" x14ac:dyDescent="0.3">
      <c r="A29" s="26" t="s">
        <v>519</v>
      </c>
      <c r="B29" s="37">
        <v>54.707782605631301</v>
      </c>
      <c r="C29" s="37">
        <v>52.753057765919898</v>
      </c>
      <c r="D29" s="37">
        <v>56.662507445342797</v>
      </c>
      <c r="E29" s="37">
        <v>1.95472483971147</v>
      </c>
      <c r="F29" s="37">
        <v>1.82297388815548</v>
      </c>
      <c r="G29" s="37">
        <v>83.876115242883898</v>
      </c>
      <c r="H29" s="37">
        <v>76.665213754007297</v>
      </c>
      <c r="I29" s="37">
        <v>91.087016731760599</v>
      </c>
      <c r="J29" s="37">
        <v>7.2109014888766199</v>
      </c>
      <c r="K29" s="37">
        <v>4.3862682018859402</v>
      </c>
      <c r="L29" s="37">
        <v>50.569651208830301</v>
      </c>
      <c r="M29" s="37">
        <v>46.627535688405601</v>
      </c>
      <c r="N29" s="37">
        <v>54.5117667292551</v>
      </c>
      <c r="O29" s="37">
        <v>3.9421155204247502</v>
      </c>
      <c r="P29" s="37">
        <v>3.97725390764991</v>
      </c>
      <c r="Q29" s="37">
        <v>64.536780012995706</v>
      </c>
      <c r="R29" s="37">
        <v>57.295205923462497</v>
      </c>
      <c r="S29" s="37">
        <v>71.778354102528894</v>
      </c>
      <c r="T29" s="37">
        <v>7.2415740895332004</v>
      </c>
      <c r="U29" s="37">
        <v>5.7249225281786797</v>
      </c>
      <c r="V29" s="37">
        <v>29.580135141238401</v>
      </c>
      <c r="W29" s="37">
        <v>24.053252002776901</v>
      </c>
      <c r="X29" s="37">
        <v>35.1070182797</v>
      </c>
      <c r="Y29" s="37">
        <v>5.5268831384615904</v>
      </c>
      <c r="Z29" s="37">
        <v>9.5328784756584106</v>
      </c>
      <c r="AA29" s="37">
        <v>75.393632218762903</v>
      </c>
      <c r="AB29" s="37">
        <v>70.349307003356699</v>
      </c>
      <c r="AC29" s="37">
        <v>80.437957434169107</v>
      </c>
      <c r="AD29" s="37">
        <v>5.0443252154062304</v>
      </c>
      <c r="AE29" s="37">
        <v>3.41359772469256</v>
      </c>
      <c r="AF29" s="37">
        <v>47.371125881588</v>
      </c>
      <c r="AG29" s="37">
        <v>40.812247480451703</v>
      </c>
      <c r="AH29" s="37">
        <v>53.930004282724397</v>
      </c>
      <c r="AI29" s="37">
        <v>6.5588784011363197</v>
      </c>
      <c r="AJ29" s="37">
        <v>7.0641481892509699</v>
      </c>
      <c r="AK29" s="37">
        <v>67.687421649249899</v>
      </c>
      <c r="AL29" s="37">
        <v>60.363645130068001</v>
      </c>
      <c r="AM29" s="37">
        <v>75.011198168431804</v>
      </c>
      <c r="AN29" s="37">
        <v>7.32377651918193</v>
      </c>
      <c r="AO29" s="37">
        <v>5.5204062763903696</v>
      </c>
      <c r="AP29" s="37">
        <v>62.096788307352803</v>
      </c>
      <c r="AQ29" s="37">
        <v>55.304090452308998</v>
      </c>
      <c r="AR29" s="37">
        <v>68.889486162396693</v>
      </c>
      <c r="AS29" s="37">
        <v>6.7926978550438299</v>
      </c>
      <c r="AT29" s="37">
        <v>5.5810650846983698</v>
      </c>
      <c r="AU29" s="37">
        <v>46.680363409320499</v>
      </c>
      <c r="AV29" s="37">
        <v>42.129559798412402</v>
      </c>
      <c r="AW29" s="37">
        <v>51.231167020228497</v>
      </c>
      <c r="AX29" s="37">
        <v>4.5508036109080399</v>
      </c>
      <c r="AY29" s="37">
        <v>4.9739085290203802</v>
      </c>
      <c r="AZ29" s="37">
        <v>60.503577026147099</v>
      </c>
      <c r="BA29" s="37">
        <v>54.186880997695397</v>
      </c>
      <c r="BB29" s="37">
        <v>66.8202730545988</v>
      </c>
      <c r="BC29" s="37">
        <v>6.3166960284516902</v>
      </c>
      <c r="BD29" s="37">
        <v>5.3266339852205196</v>
      </c>
      <c r="BE29" s="37">
        <v>39.986520258137702</v>
      </c>
      <c r="BF29" s="37">
        <v>31.975315499870302</v>
      </c>
      <c r="BG29" s="37">
        <v>47.997725016405198</v>
      </c>
      <c r="BH29" s="37">
        <v>8.0112047582674606</v>
      </c>
      <c r="BI29" s="37">
        <v>10.2218181028922</v>
      </c>
      <c r="BJ29" s="37">
        <v>63.297246072830802</v>
      </c>
      <c r="BK29" s="37">
        <v>57.573617454724598</v>
      </c>
      <c r="BL29" s="37">
        <v>69.020874690937006</v>
      </c>
      <c r="BM29" s="37">
        <v>5.7236286181061802</v>
      </c>
      <c r="BN29" s="37">
        <v>4.6135003714809102</v>
      </c>
      <c r="BO29" s="37">
        <v>49.096641525178804</v>
      </c>
      <c r="BP29" s="37">
        <v>42.999203504343697</v>
      </c>
      <c r="BQ29" s="37">
        <v>55.194079546013803</v>
      </c>
      <c r="BR29" s="37">
        <v>6.0974380208350398</v>
      </c>
      <c r="BS29" s="37">
        <v>6.33635554101342</v>
      </c>
      <c r="BT29" s="37">
        <v>22.9703297537298</v>
      </c>
      <c r="BU29" s="37">
        <v>17.427665015980299</v>
      </c>
      <c r="BV29" s="37">
        <v>28.512994491479301</v>
      </c>
      <c r="BW29" s="37">
        <v>5.5426647377495097</v>
      </c>
      <c r="BX29" s="37">
        <v>12.311056056398201</v>
      </c>
      <c r="BY29" s="37">
        <v>52.588890831529604</v>
      </c>
      <c r="BZ29" s="37">
        <v>46.904943170739202</v>
      </c>
      <c r="CA29" s="37">
        <v>58.272838492319998</v>
      </c>
      <c r="CB29" s="37">
        <v>5.6839476607903796</v>
      </c>
      <c r="CC29" s="37">
        <v>5.51442186832156</v>
      </c>
      <c r="CD29" s="37">
        <v>94.599993989731104</v>
      </c>
      <c r="CE29" s="37">
        <v>92.225408936669794</v>
      </c>
      <c r="CF29" s="37">
        <v>96.974579042792399</v>
      </c>
      <c r="CG29" s="37">
        <v>2.37458505306132</v>
      </c>
      <c r="CH29" s="37">
        <v>1.2806797708541999</v>
      </c>
      <c r="CI29" s="37">
        <v>78.872987988259396</v>
      </c>
      <c r="CJ29" s="37">
        <v>74.886233225553099</v>
      </c>
      <c r="CK29" s="37">
        <v>82.859742750965694</v>
      </c>
      <c r="CL29" s="37">
        <v>3.98675476270629</v>
      </c>
      <c r="CM29" s="37">
        <v>2.5789038862125402</v>
      </c>
      <c r="CN29" s="37">
        <v>66.806934817452301</v>
      </c>
      <c r="CO29" s="37">
        <v>61.820674354832803</v>
      </c>
      <c r="CP29" s="37">
        <v>71.7931952800717</v>
      </c>
      <c r="CQ29" s="37">
        <v>4.9862604626194704</v>
      </c>
      <c r="CR29" s="37">
        <v>3.8080035359553599</v>
      </c>
      <c r="CS29" s="37">
        <v>71.455380418998899</v>
      </c>
      <c r="CT29" s="37">
        <v>62.5922810685271</v>
      </c>
      <c r="CU29" s="37">
        <v>80.318479769470798</v>
      </c>
      <c r="CV29" s="37">
        <v>8.8630993504718401</v>
      </c>
      <c r="CW29" s="37">
        <v>6.3284100343605703</v>
      </c>
      <c r="CX29" s="37">
        <v>32.6942296499195</v>
      </c>
      <c r="CY29" s="37">
        <v>27.6713619433182</v>
      </c>
      <c r="CZ29" s="37">
        <v>37.717097356520703</v>
      </c>
      <c r="DA29" s="37">
        <v>5.0228677066012404</v>
      </c>
      <c r="DB29" s="37">
        <v>7.8383483350099699</v>
      </c>
      <c r="DC29" s="37">
        <v>19.585385528647802</v>
      </c>
      <c r="DD29" s="37">
        <v>14.563247905199001</v>
      </c>
      <c r="DE29" s="37">
        <v>24.607523152096601</v>
      </c>
      <c r="DF29" s="37">
        <v>5.0221376234488</v>
      </c>
      <c r="DG29" s="37">
        <v>13.082791299954501</v>
      </c>
      <c r="DH29" s="37">
        <v>75.376279067780303</v>
      </c>
      <c r="DI29" s="37">
        <v>69.253264896743204</v>
      </c>
      <c r="DJ29" s="37">
        <v>81.499293238817401</v>
      </c>
      <c r="DK29" s="37">
        <v>6.1230141710371102</v>
      </c>
      <c r="DL29" s="37">
        <v>4.1445224685985496</v>
      </c>
      <c r="DM29" s="37">
        <v>53.938120061974999</v>
      </c>
      <c r="DN29" s="37">
        <v>48.743612483419099</v>
      </c>
      <c r="DO29" s="37">
        <v>59.132627640530899</v>
      </c>
      <c r="DP29" s="37">
        <v>5.1945075785558998</v>
      </c>
      <c r="DQ29" s="37">
        <v>4.9135175004353497</v>
      </c>
      <c r="DR29" s="37">
        <v>66.095908958082504</v>
      </c>
      <c r="DS29" s="37">
        <v>57.847241463942602</v>
      </c>
      <c r="DT29" s="37">
        <v>74.344576452222398</v>
      </c>
      <c r="DU29" s="37">
        <v>8.2486674941398999</v>
      </c>
      <c r="DV29" s="37">
        <v>6.3672682468286501</v>
      </c>
    </row>
    <row r="30" spans="1:126" ht="16.5" customHeight="1" x14ac:dyDescent="0.3">
      <c r="A30" s="29" t="s">
        <v>520</v>
      </c>
      <c r="B30" s="38">
        <v>26.961527171986798</v>
      </c>
      <c r="C30" s="38">
        <v>25.241878828828799</v>
      </c>
      <c r="D30" s="38">
        <v>28.681175515144801</v>
      </c>
      <c r="E30" s="38">
        <v>1.7196483431580001</v>
      </c>
      <c r="F30" s="38">
        <v>3.2541613761539301</v>
      </c>
      <c r="G30" s="38">
        <v>3.2263569502042202</v>
      </c>
      <c r="H30" s="38">
        <v>4.67643254953111E-2</v>
      </c>
      <c r="I30" s="38">
        <v>6.4059495749131203</v>
      </c>
      <c r="J30" s="38">
        <v>3.1795926247089099</v>
      </c>
      <c r="K30" s="38">
        <v>50.280894522624997</v>
      </c>
      <c r="L30" s="38">
        <v>36.660182510959899</v>
      </c>
      <c r="M30" s="38">
        <v>32.901892993490499</v>
      </c>
      <c r="N30" s="38">
        <v>40.418472028429299</v>
      </c>
      <c r="O30" s="38">
        <v>3.75828951746943</v>
      </c>
      <c r="P30" s="38">
        <v>5.2304558254636797</v>
      </c>
      <c r="Q30" s="38">
        <v>12.0933659319537</v>
      </c>
      <c r="R30" s="38">
        <v>7.2756104447335899</v>
      </c>
      <c r="S30" s="38">
        <v>16.911121419173899</v>
      </c>
      <c r="T30" s="38">
        <v>4.8177554872201398</v>
      </c>
      <c r="U30" s="38">
        <v>20.325511753457</v>
      </c>
      <c r="V30" s="38">
        <v>56.667807786354302</v>
      </c>
      <c r="W30" s="38">
        <v>50.854786729268497</v>
      </c>
      <c r="X30" s="38">
        <v>62.480828843440001</v>
      </c>
      <c r="Y30" s="38">
        <v>5.8130210570857601</v>
      </c>
      <c r="Z30" s="38">
        <v>5.2337070830819901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40.190191167169701</v>
      </c>
      <c r="AG30" s="38">
        <v>33.799149215833097</v>
      </c>
      <c r="AH30" s="38">
        <v>46.581233118506297</v>
      </c>
      <c r="AI30" s="38">
        <v>6.3910419513365797</v>
      </c>
      <c r="AJ30" s="38">
        <v>8.1132624522598604</v>
      </c>
      <c r="AK30" s="38">
        <v>25.809563615344899</v>
      </c>
      <c r="AL30" s="38">
        <v>18.6695334412513</v>
      </c>
      <c r="AM30" s="38">
        <v>32.949593789438403</v>
      </c>
      <c r="AN30" s="38">
        <v>7.1400301740935603</v>
      </c>
      <c r="AO30" s="38">
        <v>14.1144290236546</v>
      </c>
      <c r="AP30" s="38">
        <v>12.334827365342001</v>
      </c>
      <c r="AQ30" s="38">
        <v>7.8526403945914502</v>
      </c>
      <c r="AR30" s="38">
        <v>16.817014336092601</v>
      </c>
      <c r="AS30" s="38">
        <v>4.4821869707505799</v>
      </c>
      <c r="AT30" s="38">
        <v>18.5396197237677</v>
      </c>
      <c r="AU30" s="38">
        <v>35.344634880918498</v>
      </c>
      <c r="AV30" s="38">
        <v>30.7422357356707</v>
      </c>
      <c r="AW30" s="38">
        <v>39.9470340261663</v>
      </c>
      <c r="AX30" s="38">
        <v>4.6023991452477597</v>
      </c>
      <c r="AY30" s="38">
        <v>6.6436188607390099</v>
      </c>
      <c r="AZ30" s="38">
        <v>20.643745072608201</v>
      </c>
      <c r="BA30" s="38">
        <v>15.6371982050287</v>
      </c>
      <c r="BB30" s="38">
        <v>25.650291940187799</v>
      </c>
      <c r="BC30" s="38">
        <v>5.0065468675795399</v>
      </c>
      <c r="BD30" s="38">
        <v>12.373533182763399</v>
      </c>
      <c r="BE30" s="38">
        <v>28.793678179643599</v>
      </c>
      <c r="BF30" s="38">
        <v>21.056716992107098</v>
      </c>
      <c r="BG30" s="38">
        <v>36.530639367180001</v>
      </c>
      <c r="BH30" s="38">
        <v>7.7369611875364299</v>
      </c>
      <c r="BI30" s="38">
        <v>13.7093606196698</v>
      </c>
      <c r="BJ30" s="38">
        <v>29.081971222050701</v>
      </c>
      <c r="BK30" s="38">
        <v>23.5092066779216</v>
      </c>
      <c r="BL30" s="38">
        <v>34.654735766179698</v>
      </c>
      <c r="BM30" s="38">
        <v>5.5727645441290603</v>
      </c>
      <c r="BN30" s="38">
        <v>9.7766660818251498</v>
      </c>
      <c r="BO30" s="38">
        <v>24.239956421760201</v>
      </c>
      <c r="BP30" s="38">
        <v>19.0651502040024</v>
      </c>
      <c r="BQ30" s="38">
        <v>29.4147626395179</v>
      </c>
      <c r="BR30" s="38">
        <v>5.1748062177577596</v>
      </c>
      <c r="BS30" s="38">
        <v>10.8919636983668</v>
      </c>
      <c r="BT30" s="38">
        <v>26.968444186935599</v>
      </c>
      <c r="BU30" s="38">
        <v>20.702498772361501</v>
      </c>
      <c r="BV30" s="38">
        <v>33.234389601509697</v>
      </c>
      <c r="BW30" s="38">
        <v>6.26594541457409</v>
      </c>
      <c r="BX30" s="38">
        <v>11.8542653170619</v>
      </c>
      <c r="BY30" s="38">
        <v>26.693008192405198</v>
      </c>
      <c r="BZ30" s="38">
        <v>21.790903019486102</v>
      </c>
      <c r="CA30" s="38">
        <v>31.595113365324401</v>
      </c>
      <c r="CB30" s="38">
        <v>4.9021051729191703</v>
      </c>
      <c r="CC30" s="38">
        <v>9.3697722257003395</v>
      </c>
      <c r="CD30" s="38">
        <v>0.90828940742489905</v>
      </c>
      <c r="CE30" s="38">
        <v>0</v>
      </c>
      <c r="CF30" s="38">
        <v>1.83139161133016</v>
      </c>
      <c r="CG30" s="38">
        <v>0.91569580566507902</v>
      </c>
      <c r="CH30" s="38">
        <v>51.8524721687346</v>
      </c>
      <c r="CI30" s="38">
        <v>14.335495470559099</v>
      </c>
      <c r="CJ30" s="38">
        <v>10.907210001552199</v>
      </c>
      <c r="CK30" s="38">
        <v>17.763780939566001</v>
      </c>
      <c r="CL30" s="38">
        <v>3.4282854690068998</v>
      </c>
      <c r="CM30" s="38">
        <v>12.2013588081515</v>
      </c>
      <c r="CN30" s="38">
        <v>17.547535532481199</v>
      </c>
      <c r="CO30" s="38">
        <v>13.9061834294631</v>
      </c>
      <c r="CP30" s="38">
        <v>21.188887635499299</v>
      </c>
      <c r="CQ30" s="38">
        <v>3.6413521030181002</v>
      </c>
      <c r="CR30" s="38">
        <v>10.5874280874517</v>
      </c>
      <c r="CS30" s="38">
        <v>24.8712291821831</v>
      </c>
      <c r="CT30" s="38">
        <v>16.457448297477299</v>
      </c>
      <c r="CU30" s="38">
        <v>33.285010066888901</v>
      </c>
      <c r="CV30" s="38">
        <v>8.4137808847057602</v>
      </c>
      <c r="CW30" s="38">
        <v>17.259884173375902</v>
      </c>
      <c r="CX30" s="38">
        <v>29.839848641985899</v>
      </c>
      <c r="CY30" s="38">
        <v>23.921247950654902</v>
      </c>
      <c r="CZ30" s="38">
        <v>35.758449333316896</v>
      </c>
      <c r="DA30" s="38">
        <v>5.9186006913310001</v>
      </c>
      <c r="DB30" s="38">
        <v>10.1196700643517</v>
      </c>
      <c r="DC30" s="38">
        <v>74.857527544085997</v>
      </c>
      <c r="DD30" s="38">
        <v>69.726063123336203</v>
      </c>
      <c r="DE30" s="38">
        <v>79.988991964835805</v>
      </c>
      <c r="DF30" s="38">
        <v>5.1314644207497704</v>
      </c>
      <c r="DG30" s="38">
        <v>3.4974359668470099</v>
      </c>
      <c r="DH30" s="38">
        <v>6.58498076881465</v>
      </c>
      <c r="DI30" s="38">
        <v>3.0553107268607702</v>
      </c>
      <c r="DJ30" s="38">
        <v>10.1146508107685</v>
      </c>
      <c r="DK30" s="38">
        <v>3.5296700419538798</v>
      </c>
      <c r="DL30" s="38">
        <v>27.347871245879698</v>
      </c>
      <c r="DM30" s="38">
        <v>36.944532194464102</v>
      </c>
      <c r="DN30" s="38">
        <v>31.561774751994601</v>
      </c>
      <c r="DO30" s="38">
        <v>42.327289636933699</v>
      </c>
      <c r="DP30" s="38">
        <v>5.3827574424695603</v>
      </c>
      <c r="DQ30" s="38">
        <v>7.43358936887019</v>
      </c>
      <c r="DR30" s="38">
        <v>16.698448005502701</v>
      </c>
      <c r="DS30" s="38">
        <v>10.2403826981453</v>
      </c>
      <c r="DT30" s="38">
        <v>23.15651331286</v>
      </c>
      <c r="DU30" s="38">
        <v>6.4580653073573799</v>
      </c>
      <c r="DV30" s="38">
        <v>19.731961186921001</v>
      </c>
    </row>
    <row r="31" spans="1:126" ht="16.5" customHeight="1" x14ac:dyDescent="0.3">
      <c r="A31" s="49" t="s">
        <v>521</v>
      </c>
      <c r="B31" s="48">
        <v>18.330690222382199</v>
      </c>
      <c r="C31" s="48">
        <v>16.7071623914469</v>
      </c>
      <c r="D31" s="48">
        <v>19.954218053317501</v>
      </c>
      <c r="E31" s="48">
        <v>1.6235278309353101</v>
      </c>
      <c r="F31" s="48">
        <v>4.5188179819655501</v>
      </c>
      <c r="G31" s="48">
        <v>12.897527806911899</v>
      </c>
      <c r="H31" s="48">
        <v>6.1916391263917099</v>
      </c>
      <c r="I31" s="48">
        <v>19.603416487432</v>
      </c>
      <c r="J31" s="48">
        <v>6.7058886805201503</v>
      </c>
      <c r="K31" s="48">
        <v>26.527345604496801</v>
      </c>
      <c r="L31" s="48">
        <v>12.7701662802097</v>
      </c>
      <c r="M31" s="48">
        <v>10.4034991591717</v>
      </c>
      <c r="N31" s="48">
        <v>15.136833401247699</v>
      </c>
      <c r="O31" s="48">
        <v>2.3666671210380001</v>
      </c>
      <c r="P31" s="48">
        <v>9.4555011933607904</v>
      </c>
      <c r="Q31" s="48">
        <v>23.369854055050698</v>
      </c>
      <c r="R31" s="48">
        <v>16.810902763878602</v>
      </c>
      <c r="S31" s="48">
        <v>29.928805346222699</v>
      </c>
      <c r="T31" s="48">
        <v>6.5589512911720602</v>
      </c>
      <c r="U31" s="48">
        <v>14.319318007304901</v>
      </c>
      <c r="V31" s="48">
        <v>13.7520570724073</v>
      </c>
      <c r="W31" s="48">
        <v>9.6342855878985905</v>
      </c>
      <c r="X31" s="48">
        <v>17.869828556916001</v>
      </c>
      <c r="Y31" s="48">
        <v>4.1177714845087001</v>
      </c>
      <c r="Z31" s="48">
        <v>15.277014977215501</v>
      </c>
      <c r="AA31" s="48">
        <v>24.6063677812372</v>
      </c>
      <c r="AB31" s="48">
        <v>19.562042565831</v>
      </c>
      <c r="AC31" s="48">
        <v>29.6506929966434</v>
      </c>
      <c r="AD31" s="48">
        <v>5.0443252154062197</v>
      </c>
      <c r="AE31" s="48">
        <v>10.459224770041899</v>
      </c>
      <c r="AF31" s="48">
        <v>12.4386829512422</v>
      </c>
      <c r="AG31" s="48">
        <v>8.4231295504451502</v>
      </c>
      <c r="AH31" s="48">
        <v>16.454236352039199</v>
      </c>
      <c r="AI31" s="48">
        <v>4.0155534007970504</v>
      </c>
      <c r="AJ31" s="48">
        <v>16.4708091936368</v>
      </c>
      <c r="AK31" s="48">
        <v>6.5030147354052801</v>
      </c>
      <c r="AL31" s="48">
        <v>3.0527494211509301</v>
      </c>
      <c r="AM31" s="48">
        <v>9.9532800496596305</v>
      </c>
      <c r="AN31" s="48">
        <v>3.45026531425435</v>
      </c>
      <c r="AO31" s="48">
        <v>27.069590300388999</v>
      </c>
      <c r="AP31" s="48">
        <v>25.5683843273051</v>
      </c>
      <c r="AQ31" s="48">
        <v>19.2961762679891</v>
      </c>
      <c r="AR31" s="48">
        <v>31.8405923866211</v>
      </c>
      <c r="AS31" s="48">
        <v>6.2722080593160099</v>
      </c>
      <c r="AT31" s="48">
        <v>12.515871600438899</v>
      </c>
      <c r="AU31" s="48">
        <v>17.975001709760999</v>
      </c>
      <c r="AV31" s="48">
        <v>14.5154796155354</v>
      </c>
      <c r="AW31" s="48">
        <v>21.4345238039866</v>
      </c>
      <c r="AX31" s="48">
        <v>3.45952209422556</v>
      </c>
      <c r="AY31" s="48">
        <v>9.8195389434302101</v>
      </c>
      <c r="AZ31" s="48">
        <v>18.8526779012448</v>
      </c>
      <c r="BA31" s="48">
        <v>13.803156746880701</v>
      </c>
      <c r="BB31" s="48">
        <v>23.902199055608801</v>
      </c>
      <c r="BC31" s="48">
        <v>5.0495211543640801</v>
      </c>
      <c r="BD31" s="48">
        <v>13.6653599915208</v>
      </c>
      <c r="BE31" s="48">
        <v>31.219801562218699</v>
      </c>
      <c r="BF31" s="48">
        <v>23.520780366593701</v>
      </c>
      <c r="BG31" s="48">
        <v>38.9188227578436</v>
      </c>
      <c r="BH31" s="48">
        <v>7.6990211956249199</v>
      </c>
      <c r="BI31" s="48">
        <v>12.581989128777099</v>
      </c>
      <c r="BJ31" s="48">
        <v>7.6207827051186001</v>
      </c>
      <c r="BK31" s="48">
        <v>4.5072343780820399</v>
      </c>
      <c r="BL31" s="48">
        <v>10.7343310321552</v>
      </c>
      <c r="BM31" s="48">
        <v>3.1135483270365598</v>
      </c>
      <c r="BN31" s="48">
        <v>20.844906964052502</v>
      </c>
      <c r="BO31" s="48">
        <v>26.663402053060999</v>
      </c>
      <c r="BP31" s="48">
        <v>21.588049273990599</v>
      </c>
      <c r="BQ31" s="48">
        <v>31.738754832131399</v>
      </c>
      <c r="BR31" s="48">
        <v>5.0753527790703696</v>
      </c>
      <c r="BS31" s="48">
        <v>9.7116853222788802</v>
      </c>
      <c r="BT31" s="48">
        <v>50.0612260593347</v>
      </c>
      <c r="BU31" s="48">
        <v>42.972378974548903</v>
      </c>
      <c r="BV31" s="48">
        <v>57.150073144120498</v>
      </c>
      <c r="BW31" s="48">
        <v>7.0888470847858001</v>
      </c>
      <c r="BX31" s="48">
        <v>7.2246706711511903</v>
      </c>
      <c r="BY31" s="48">
        <v>20.718100976065099</v>
      </c>
      <c r="BZ31" s="48">
        <v>16.180217938132699</v>
      </c>
      <c r="CA31" s="48">
        <v>25.255984013997502</v>
      </c>
      <c r="CB31" s="48">
        <v>4.5378830379323896</v>
      </c>
      <c r="CC31" s="48">
        <v>11.1749935508057</v>
      </c>
      <c r="CD31" s="48">
        <v>4.4917166028439599</v>
      </c>
      <c r="CE31" s="48">
        <v>2.2923995548647298</v>
      </c>
      <c r="CF31" s="48">
        <v>6.6910336508231998</v>
      </c>
      <c r="CG31" s="48">
        <v>2.1993170479792399</v>
      </c>
      <c r="CH31" s="48">
        <v>24.981552352898198</v>
      </c>
      <c r="CI31" s="48">
        <v>6.7915165411813696</v>
      </c>
      <c r="CJ31" s="48">
        <v>4.28179936205796</v>
      </c>
      <c r="CK31" s="48">
        <v>9.3012337203047792</v>
      </c>
      <c r="CL31" s="48">
        <v>2.5097171791234101</v>
      </c>
      <c r="CM31" s="48">
        <v>18.853932560835901</v>
      </c>
      <c r="CN31" s="48">
        <v>15.6455296500665</v>
      </c>
      <c r="CO31" s="48">
        <v>11.657680252312</v>
      </c>
      <c r="CP31" s="48">
        <v>19.633379047820899</v>
      </c>
      <c r="CQ31" s="48">
        <v>3.98784939775445</v>
      </c>
      <c r="CR31" s="48">
        <v>13.0044625217402</v>
      </c>
      <c r="CS31" s="48">
        <v>3.6733903988179399</v>
      </c>
      <c r="CT31" s="48">
        <v>3.4413485453945597E-2</v>
      </c>
      <c r="CU31" s="48">
        <v>7.3123673121819399</v>
      </c>
      <c r="CV31" s="48">
        <v>3.638976913364</v>
      </c>
      <c r="CW31" s="48">
        <v>50.542432809829997</v>
      </c>
      <c r="CX31" s="48">
        <v>37.465921708094797</v>
      </c>
      <c r="CY31" s="48">
        <v>32.299814069421402</v>
      </c>
      <c r="CZ31" s="48">
        <v>42.6320293467681</v>
      </c>
      <c r="DA31" s="48">
        <v>5.16610763867335</v>
      </c>
      <c r="DB31" s="48">
        <v>7.03511106423759</v>
      </c>
      <c r="DC31" s="48">
        <v>5.5570869272661403</v>
      </c>
      <c r="DD31" s="48">
        <v>3.2041940651803098</v>
      </c>
      <c r="DE31" s="48">
        <v>7.9099797893519597</v>
      </c>
      <c r="DF31" s="48">
        <v>2.3528928620858198</v>
      </c>
      <c r="DG31" s="48">
        <v>21.602245161766799</v>
      </c>
      <c r="DH31" s="48">
        <v>18.038740163404999</v>
      </c>
      <c r="DI31" s="48">
        <v>12.5827042438008</v>
      </c>
      <c r="DJ31" s="48">
        <v>23.494776083009199</v>
      </c>
      <c r="DK31" s="48">
        <v>5.4560359196042398</v>
      </c>
      <c r="DL31" s="48">
        <v>15.4317417430498</v>
      </c>
      <c r="DM31" s="48">
        <v>9.1173477435607495</v>
      </c>
      <c r="DN31" s="48">
        <v>5.95097714553859</v>
      </c>
      <c r="DO31" s="48">
        <v>12.283718341582899</v>
      </c>
      <c r="DP31" s="48">
        <v>3.1663705980221599</v>
      </c>
      <c r="DQ31" s="48">
        <v>17.718916164116902</v>
      </c>
      <c r="DR31" s="48">
        <v>17.205643036414799</v>
      </c>
      <c r="DS31" s="48">
        <v>10.0447001387151</v>
      </c>
      <c r="DT31" s="48">
        <v>24.3665859341145</v>
      </c>
      <c r="DU31" s="48">
        <v>7.1609428976996998</v>
      </c>
      <c r="DV31" s="48">
        <v>21.2345582609858</v>
      </c>
    </row>
    <row r="34" spans="1:6" x14ac:dyDescent="0.25">
      <c r="A34" s="24" t="s">
        <v>302</v>
      </c>
      <c r="B34" s="25"/>
      <c r="C34" s="25"/>
      <c r="D34" s="25"/>
      <c r="E34" s="25"/>
      <c r="F34" s="100"/>
    </row>
    <row r="35" spans="1:6" x14ac:dyDescent="0.25">
      <c r="A35" s="43" t="s">
        <v>307</v>
      </c>
      <c r="B35" s="44"/>
      <c r="C35" s="44"/>
      <c r="D35" s="44"/>
      <c r="E35" s="44"/>
      <c r="F35" s="101"/>
    </row>
    <row r="36" spans="1:6" ht="15" customHeight="1" x14ac:dyDescent="0.25">
      <c r="A36" s="130" t="s">
        <v>577</v>
      </c>
      <c r="B36" s="131"/>
      <c r="C36" s="131"/>
      <c r="D36" s="131"/>
      <c r="E36" s="131"/>
      <c r="F36" s="144"/>
    </row>
  </sheetData>
  <mergeCells count="4">
    <mergeCell ref="A36:F36"/>
    <mergeCell ref="A1:H1"/>
    <mergeCell ref="A3:P4"/>
    <mergeCell ref="A5:P7"/>
  </mergeCells>
  <conditionalFormatting sqref="B15:DV18">
    <cfRule type="cellIs" dxfId="11" priority="2" operator="lessThan">
      <formula>0</formula>
    </cfRule>
  </conditionalFormatting>
  <conditionalFormatting sqref="B28:DV31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V41"/>
  <sheetViews>
    <sheetView showGridLines="0" zoomScale="85" zoomScaleNormal="85" workbookViewId="0">
      <selection activeCell="B15" sqref="B15:DV20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248</v>
      </c>
    </row>
    <row r="10" spans="1:126" x14ac:dyDescent="0.25">
      <c r="A10" s="26" t="s">
        <v>249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28.5" customHeight="1" x14ac:dyDescent="0.25">
      <c r="A15" s="59" t="s">
        <v>522</v>
      </c>
      <c r="B15" s="60">
        <v>210367.32772422</v>
      </c>
      <c r="C15" s="60">
        <v>199048.18263797901</v>
      </c>
      <c r="D15" s="60">
        <v>221686.472810462</v>
      </c>
      <c r="E15" s="60">
        <v>11319.1450862414</v>
      </c>
      <c r="F15" s="61">
        <v>2.7452333430614</v>
      </c>
      <c r="G15" s="60">
        <v>8665.1741331506091</v>
      </c>
      <c r="H15" s="60">
        <v>6181.1825114439598</v>
      </c>
      <c r="I15" s="60">
        <v>11149.1657548573</v>
      </c>
      <c r="J15" s="60">
        <v>2483.9916217066602</v>
      </c>
      <c r="K15" s="61">
        <v>14.6257033576226</v>
      </c>
      <c r="L15" s="60">
        <v>41686.202039179603</v>
      </c>
      <c r="M15" s="60">
        <v>37490.600216582003</v>
      </c>
      <c r="N15" s="60">
        <v>45881.803861777298</v>
      </c>
      <c r="O15" s="60">
        <v>4195.6018225976504</v>
      </c>
      <c r="P15" s="61">
        <v>5.1350640501689799</v>
      </c>
      <c r="Q15" s="60">
        <v>47614.356758974202</v>
      </c>
      <c r="R15" s="60">
        <v>39627.269918473801</v>
      </c>
      <c r="S15" s="60">
        <v>55601.4435994745</v>
      </c>
      <c r="T15" s="60">
        <v>7987.0868405003303</v>
      </c>
      <c r="U15" s="61">
        <v>8.5584361183450692</v>
      </c>
      <c r="V15" s="60">
        <v>4274.09639257046</v>
      </c>
      <c r="W15" s="60">
        <v>3434.2182556011699</v>
      </c>
      <c r="X15" s="60">
        <v>5113.9745295397497</v>
      </c>
      <c r="Y15" s="60">
        <v>839.87813696928902</v>
      </c>
      <c r="Z15" s="61">
        <v>10.0257274099065</v>
      </c>
      <c r="AA15" s="60">
        <v>1923.5561557199501</v>
      </c>
      <c r="AB15" s="60">
        <v>1638.9189652847899</v>
      </c>
      <c r="AC15" s="60">
        <v>2208.1933461551198</v>
      </c>
      <c r="AD15" s="60">
        <v>284.63719043516397</v>
      </c>
      <c r="AE15" s="61">
        <v>7.5497175329470396</v>
      </c>
      <c r="AF15" s="60">
        <v>2134.0002318455599</v>
      </c>
      <c r="AG15" s="60">
        <v>1727.65433477744</v>
      </c>
      <c r="AH15" s="60">
        <v>2540.3461289136699</v>
      </c>
      <c r="AI15" s="60">
        <v>406.34589706811801</v>
      </c>
      <c r="AJ15" s="61">
        <v>9.7150568282524894</v>
      </c>
      <c r="AK15" s="60">
        <v>912.21341299900803</v>
      </c>
      <c r="AL15" s="60">
        <v>728.67984211903695</v>
      </c>
      <c r="AM15" s="60">
        <v>1095.74698387898</v>
      </c>
      <c r="AN15" s="60">
        <v>183.53357087997099</v>
      </c>
      <c r="AO15" s="61">
        <v>10.265095387243401</v>
      </c>
      <c r="AP15" s="60">
        <v>2152.81203709703</v>
      </c>
      <c r="AQ15" s="60">
        <v>1802.90990863412</v>
      </c>
      <c r="AR15" s="60">
        <v>2502.7141655599498</v>
      </c>
      <c r="AS15" s="60">
        <v>349.90212846291598</v>
      </c>
      <c r="AT15" s="61">
        <v>8.2924793729071204</v>
      </c>
      <c r="AU15" s="60">
        <v>6214.9300048983596</v>
      </c>
      <c r="AV15" s="60">
        <v>5389.2549948025298</v>
      </c>
      <c r="AW15" s="60">
        <v>7040.6050149941802</v>
      </c>
      <c r="AX15" s="60">
        <v>825.67501009582702</v>
      </c>
      <c r="AY15" s="61">
        <v>6.7782382089734003</v>
      </c>
      <c r="AZ15" s="60">
        <v>4361.8448739853402</v>
      </c>
      <c r="BA15" s="60">
        <v>3676.7818597904802</v>
      </c>
      <c r="BB15" s="60">
        <v>5046.9078881801997</v>
      </c>
      <c r="BC15" s="60">
        <v>685.06301419485806</v>
      </c>
      <c r="BD15" s="61">
        <v>8.0131677332768696</v>
      </c>
      <c r="BE15" s="60">
        <v>425.13638308756998</v>
      </c>
      <c r="BF15" s="60">
        <v>331.01202846915402</v>
      </c>
      <c r="BG15" s="60">
        <v>519.26073770598498</v>
      </c>
      <c r="BH15" s="60">
        <v>94.124354618415595</v>
      </c>
      <c r="BI15" s="61">
        <v>11.295817487693901</v>
      </c>
      <c r="BJ15" s="60">
        <v>2694.19519274292</v>
      </c>
      <c r="BK15" s="60">
        <v>2209.8601820470099</v>
      </c>
      <c r="BL15" s="60">
        <v>3178.5302034388301</v>
      </c>
      <c r="BM15" s="60">
        <v>484.33501069591</v>
      </c>
      <c r="BN15" s="61">
        <v>9.1719300813935902</v>
      </c>
      <c r="BO15" s="60">
        <v>1355.14438134224</v>
      </c>
      <c r="BP15" s="60">
        <v>1117.3860405607099</v>
      </c>
      <c r="BQ15" s="60">
        <v>1592.90272212378</v>
      </c>
      <c r="BR15" s="60">
        <v>237.758340781535</v>
      </c>
      <c r="BS15" s="61">
        <v>8.9514650674193295</v>
      </c>
      <c r="BT15" s="60">
        <v>2429.4290183156099</v>
      </c>
      <c r="BU15" s="60">
        <v>1855.3625373279899</v>
      </c>
      <c r="BV15" s="60">
        <v>3003.4954993032402</v>
      </c>
      <c r="BW15" s="60">
        <v>574.06648098762298</v>
      </c>
      <c r="BX15" s="61">
        <v>12.055962924631899</v>
      </c>
      <c r="BY15" s="60">
        <v>5263.6362720519701</v>
      </c>
      <c r="BZ15" s="60">
        <v>4417.1436680435199</v>
      </c>
      <c r="CA15" s="60">
        <v>6110.1288760604202</v>
      </c>
      <c r="CB15" s="60">
        <v>846.49260400845003</v>
      </c>
      <c r="CC15" s="61">
        <v>8.2050498802532097</v>
      </c>
      <c r="CD15" s="60">
        <v>5807.1853949142696</v>
      </c>
      <c r="CE15" s="60">
        <v>5065.7768106819003</v>
      </c>
      <c r="CF15" s="60">
        <v>6548.5939791466399</v>
      </c>
      <c r="CG15" s="60">
        <v>741.40858423236705</v>
      </c>
      <c r="CH15" s="61">
        <v>6.5138214144861903</v>
      </c>
      <c r="CI15" s="60">
        <v>13863.213191528501</v>
      </c>
      <c r="CJ15" s="60">
        <v>11911.7064019749</v>
      </c>
      <c r="CK15" s="60">
        <v>15814.7199810822</v>
      </c>
      <c r="CL15" s="60">
        <v>1951.5067895536399</v>
      </c>
      <c r="CM15" s="61">
        <v>7.18207760068589</v>
      </c>
      <c r="CN15" s="60">
        <v>4736.64854055046</v>
      </c>
      <c r="CO15" s="60">
        <v>4091.0981784514602</v>
      </c>
      <c r="CP15" s="60">
        <v>5382.1989026494603</v>
      </c>
      <c r="CQ15" s="60">
        <v>645.550362099003</v>
      </c>
      <c r="CR15" s="61">
        <v>6.9534909931077999</v>
      </c>
      <c r="CS15" s="60">
        <v>2266.7322550446702</v>
      </c>
      <c r="CT15" s="60">
        <v>1690.1816909972999</v>
      </c>
      <c r="CU15" s="60">
        <v>2843.28281909205</v>
      </c>
      <c r="CV15" s="60">
        <v>576.55056404737604</v>
      </c>
      <c r="CW15" s="61">
        <v>12.9772032135653</v>
      </c>
      <c r="CX15" s="60">
        <v>27879.180161100299</v>
      </c>
      <c r="CY15" s="60">
        <v>23007.017104554601</v>
      </c>
      <c r="CZ15" s="60">
        <v>32751.343217646001</v>
      </c>
      <c r="DA15" s="60">
        <v>4872.1630565456999</v>
      </c>
      <c r="DB15" s="61">
        <v>8.9163220132916994</v>
      </c>
      <c r="DC15" s="60">
        <v>1028.2084924338401</v>
      </c>
      <c r="DD15" s="60">
        <v>733.78253274995495</v>
      </c>
      <c r="DE15" s="60">
        <v>1322.63445211772</v>
      </c>
      <c r="DF15" s="60">
        <v>294.425959683884</v>
      </c>
      <c r="DG15" s="61">
        <v>14.609617356277001</v>
      </c>
      <c r="DH15" s="60">
        <v>4618.5142777954998</v>
      </c>
      <c r="DI15" s="60">
        <v>3888.2969556347698</v>
      </c>
      <c r="DJ15" s="60">
        <v>5348.7315999562297</v>
      </c>
      <c r="DK15" s="60">
        <v>730.21732216073099</v>
      </c>
      <c r="DL15" s="61">
        <v>8.0666603118763192</v>
      </c>
      <c r="DM15" s="60">
        <v>17628.907851787899</v>
      </c>
      <c r="DN15" s="60">
        <v>14924.869949576499</v>
      </c>
      <c r="DO15" s="60">
        <v>20332.9457539992</v>
      </c>
      <c r="DP15" s="60">
        <v>2704.0379022113498</v>
      </c>
      <c r="DQ15" s="61">
        <v>7.8258459695658997</v>
      </c>
      <c r="DR15" s="60">
        <v>432.01027110463298</v>
      </c>
      <c r="DS15" s="60">
        <v>335.38026661108501</v>
      </c>
      <c r="DT15" s="60">
        <v>528.64027559817998</v>
      </c>
      <c r="DU15" s="60">
        <v>96.630004493547503</v>
      </c>
      <c r="DV15" s="61">
        <v>11.412002444925401</v>
      </c>
    </row>
    <row r="16" spans="1:126" ht="16.5" customHeight="1" x14ac:dyDescent="0.25">
      <c r="A16" s="58" t="s">
        <v>523</v>
      </c>
      <c r="B16" s="95">
        <v>3138.1901794485202</v>
      </c>
      <c r="C16" s="95">
        <v>1709.4516808686701</v>
      </c>
      <c r="D16" s="95">
        <v>4566.9286780283701</v>
      </c>
      <c r="E16" s="95">
        <v>1428.7384985798501</v>
      </c>
      <c r="F16" s="97">
        <v>23.228299493603199</v>
      </c>
      <c r="G16" s="95">
        <v>112.565379854204</v>
      </c>
      <c r="H16" s="95">
        <v>0</v>
      </c>
      <c r="I16" s="95">
        <v>333.59907787077998</v>
      </c>
      <c r="J16" s="95">
        <v>166.79953893538999</v>
      </c>
      <c r="K16" s="97">
        <v>100.183817664437</v>
      </c>
      <c r="L16" s="95">
        <v>312.399066752777</v>
      </c>
      <c r="M16" s="95">
        <v>0</v>
      </c>
      <c r="N16" s="95">
        <v>631.33133905174202</v>
      </c>
      <c r="O16" s="95">
        <v>315.66566952587101</v>
      </c>
      <c r="P16" s="97">
        <v>52.087398590111697</v>
      </c>
      <c r="Q16" s="95">
        <v>1278.6025360383001</v>
      </c>
      <c r="R16" s="95">
        <v>0</v>
      </c>
      <c r="S16" s="95">
        <v>2577.23874005162</v>
      </c>
      <c r="T16" s="95">
        <v>1288.61937002581</v>
      </c>
      <c r="U16" s="97">
        <v>51.819816805344203</v>
      </c>
      <c r="V16" s="95">
        <v>61.572827244431799</v>
      </c>
      <c r="W16" s="95">
        <v>0</v>
      </c>
      <c r="X16" s="95">
        <v>147.70789464216901</v>
      </c>
      <c r="Y16" s="95">
        <v>73.853947321084505</v>
      </c>
      <c r="Z16" s="97">
        <v>71.3731444937074</v>
      </c>
      <c r="AA16" s="95">
        <v>125.80503674673299</v>
      </c>
      <c r="AB16" s="95">
        <v>56.8538358569999</v>
      </c>
      <c r="AC16" s="95">
        <v>194.75623763646499</v>
      </c>
      <c r="AD16" s="95">
        <v>68.951200889732704</v>
      </c>
      <c r="AE16" s="97">
        <v>27.963255714662999</v>
      </c>
      <c r="AF16" s="95">
        <v>24.540426497991</v>
      </c>
      <c r="AG16" s="95">
        <v>0</v>
      </c>
      <c r="AH16" s="95">
        <v>72.443526918053806</v>
      </c>
      <c r="AI16" s="95">
        <v>36.221763459026903</v>
      </c>
      <c r="AJ16" s="97">
        <v>99.592227377041496</v>
      </c>
      <c r="AK16" s="95">
        <v>0</v>
      </c>
      <c r="AL16" s="95">
        <v>0</v>
      </c>
      <c r="AM16" s="95">
        <v>0</v>
      </c>
      <c r="AN16" s="95">
        <v>0</v>
      </c>
      <c r="AO16" s="97">
        <v>0</v>
      </c>
      <c r="AP16" s="95">
        <v>0</v>
      </c>
      <c r="AQ16" s="95">
        <v>0</v>
      </c>
      <c r="AR16" s="95">
        <v>0</v>
      </c>
      <c r="AS16" s="95">
        <v>0</v>
      </c>
      <c r="AT16" s="97">
        <v>0</v>
      </c>
      <c r="AU16" s="95">
        <v>81.004326868223799</v>
      </c>
      <c r="AV16" s="95">
        <v>9.9342758335538406E-2</v>
      </c>
      <c r="AW16" s="95">
        <v>161.90931097811199</v>
      </c>
      <c r="AX16" s="95">
        <v>80.904984109888304</v>
      </c>
      <c r="AY16" s="97">
        <v>50.957837331875197</v>
      </c>
      <c r="AZ16" s="95">
        <v>0</v>
      </c>
      <c r="BA16" s="95">
        <v>0</v>
      </c>
      <c r="BB16" s="95">
        <v>0</v>
      </c>
      <c r="BC16" s="95">
        <v>0</v>
      </c>
      <c r="BD16" s="97">
        <v>0</v>
      </c>
      <c r="BE16" s="95">
        <v>44.374956729855398</v>
      </c>
      <c r="BF16" s="95">
        <v>13.2700012921322</v>
      </c>
      <c r="BG16" s="95">
        <v>75.479912167578604</v>
      </c>
      <c r="BH16" s="95">
        <v>31.104955437723198</v>
      </c>
      <c r="BI16" s="97">
        <v>35.763133967522101</v>
      </c>
      <c r="BJ16" s="95">
        <v>30.220488981286</v>
      </c>
      <c r="BK16" s="95">
        <v>0</v>
      </c>
      <c r="BL16" s="95">
        <v>73.706078469598395</v>
      </c>
      <c r="BM16" s="95">
        <v>36.853039234799198</v>
      </c>
      <c r="BN16" s="97">
        <v>73.415507151052196</v>
      </c>
      <c r="BO16" s="95">
        <v>14.054895968878901</v>
      </c>
      <c r="BP16" s="95">
        <v>0</v>
      </c>
      <c r="BQ16" s="95">
        <v>34.574456223383898</v>
      </c>
      <c r="BR16" s="95">
        <v>17.287228111691999</v>
      </c>
      <c r="BS16" s="97">
        <v>74.487661938850806</v>
      </c>
      <c r="BT16" s="95">
        <v>17.031948648104301</v>
      </c>
      <c r="BU16" s="95">
        <v>0</v>
      </c>
      <c r="BV16" s="95">
        <v>50.569364281313</v>
      </c>
      <c r="BW16" s="95">
        <v>25.2846821406565</v>
      </c>
      <c r="BX16" s="97">
        <v>100.463703226221</v>
      </c>
      <c r="BY16" s="95">
        <v>114.331289141466</v>
      </c>
      <c r="BZ16" s="95">
        <v>19.2275732684862</v>
      </c>
      <c r="CA16" s="95">
        <v>209.43500501444601</v>
      </c>
      <c r="CB16" s="95">
        <v>95.103715872980004</v>
      </c>
      <c r="CC16" s="97">
        <v>42.440091755449501</v>
      </c>
      <c r="CD16" s="95">
        <v>96.703880135396901</v>
      </c>
      <c r="CE16" s="95">
        <v>26.872234696013798</v>
      </c>
      <c r="CF16" s="95">
        <v>166.53552557478</v>
      </c>
      <c r="CG16" s="95">
        <v>69.831645439383195</v>
      </c>
      <c r="CH16" s="97">
        <v>36.842772472431903</v>
      </c>
      <c r="CI16" s="95">
        <v>130.444189928632</v>
      </c>
      <c r="CJ16" s="95">
        <v>0</v>
      </c>
      <c r="CK16" s="95">
        <v>280.46830585872499</v>
      </c>
      <c r="CL16" s="95">
        <v>140.23415292936201</v>
      </c>
      <c r="CM16" s="97">
        <v>58.678670420462197</v>
      </c>
      <c r="CN16" s="95">
        <v>70.177275979439301</v>
      </c>
      <c r="CO16" s="95">
        <v>13.5193984544825</v>
      </c>
      <c r="CP16" s="95">
        <v>126.835153504396</v>
      </c>
      <c r="CQ16" s="95">
        <v>56.657877524956803</v>
      </c>
      <c r="CR16" s="97">
        <v>41.1915110218088</v>
      </c>
      <c r="CS16" s="95">
        <v>0</v>
      </c>
      <c r="CT16" s="95">
        <v>0</v>
      </c>
      <c r="CU16" s="95">
        <v>0</v>
      </c>
      <c r="CV16" s="95">
        <v>0</v>
      </c>
      <c r="CW16" s="97">
        <v>0</v>
      </c>
      <c r="CX16" s="95">
        <v>232.44024735089101</v>
      </c>
      <c r="CY16" s="95">
        <v>62.997729198567598</v>
      </c>
      <c r="CZ16" s="95">
        <v>401.88276550321399</v>
      </c>
      <c r="DA16" s="95">
        <v>169.442518152323</v>
      </c>
      <c r="DB16" s="97">
        <v>37.1924678917267</v>
      </c>
      <c r="DC16" s="95">
        <v>32.727314594784197</v>
      </c>
      <c r="DD16" s="95">
        <v>0</v>
      </c>
      <c r="DE16" s="95">
        <v>71.660399558615396</v>
      </c>
      <c r="DF16" s="95">
        <v>35.830199779307698</v>
      </c>
      <c r="DG16" s="97">
        <v>60.694924423354003</v>
      </c>
      <c r="DH16" s="95">
        <v>73.399072303612897</v>
      </c>
      <c r="DI16" s="95">
        <v>0</v>
      </c>
      <c r="DJ16" s="95">
        <v>175.23050449553401</v>
      </c>
      <c r="DK16" s="95">
        <v>87.615252247767202</v>
      </c>
      <c r="DL16" s="97">
        <v>70.784017716065605</v>
      </c>
      <c r="DM16" s="95">
        <v>271.05712812461701</v>
      </c>
      <c r="DN16" s="95">
        <v>0</v>
      </c>
      <c r="DO16" s="95">
        <v>584.73861199431497</v>
      </c>
      <c r="DP16" s="95">
        <v>292.36930599715799</v>
      </c>
      <c r="DQ16" s="97">
        <v>59.043484489855899</v>
      </c>
      <c r="DR16" s="95">
        <v>14.737891558894001</v>
      </c>
      <c r="DS16" s="95">
        <v>0</v>
      </c>
      <c r="DT16" s="95">
        <v>29.686586364654101</v>
      </c>
      <c r="DU16" s="95">
        <v>14.843293182327001</v>
      </c>
      <c r="DV16" s="97">
        <v>51.7501779308243</v>
      </c>
    </row>
    <row r="17" spans="1:126" ht="28.5" customHeight="1" x14ac:dyDescent="0.25">
      <c r="A17" s="59" t="s">
        <v>524</v>
      </c>
      <c r="B17" s="60">
        <v>7123.9890135843598</v>
      </c>
      <c r="C17" s="60">
        <v>4966.4193014483499</v>
      </c>
      <c r="D17" s="60">
        <v>9281.5587257203697</v>
      </c>
      <c r="E17" s="60">
        <v>2157.5697121360099</v>
      </c>
      <c r="F17" s="61">
        <v>15.4520293537753</v>
      </c>
      <c r="G17" s="60">
        <v>215.64254132959999</v>
      </c>
      <c r="H17" s="60">
        <v>0</v>
      </c>
      <c r="I17" s="60">
        <v>514.97825124267797</v>
      </c>
      <c r="J17" s="60">
        <v>257.48912562133899</v>
      </c>
      <c r="K17" s="61">
        <v>70.821972341084006</v>
      </c>
      <c r="L17" s="60">
        <v>575.53338921058696</v>
      </c>
      <c r="M17" s="60">
        <v>118.889004918231</v>
      </c>
      <c r="N17" s="60">
        <v>1032.17777350294</v>
      </c>
      <c r="O17" s="60">
        <v>456.64438429235599</v>
      </c>
      <c r="P17" s="61">
        <v>40.481027354494998</v>
      </c>
      <c r="Q17" s="60">
        <v>1809.9963879234199</v>
      </c>
      <c r="R17" s="60">
        <v>16.628323672436601</v>
      </c>
      <c r="S17" s="60">
        <v>3603.3644521744</v>
      </c>
      <c r="T17" s="60">
        <v>1793.3680642509801</v>
      </c>
      <c r="U17" s="61">
        <v>50.551686862770403</v>
      </c>
      <c r="V17" s="60">
        <v>72.761128119668101</v>
      </c>
      <c r="W17" s="60">
        <v>0</v>
      </c>
      <c r="X17" s="60">
        <v>173.71662420304699</v>
      </c>
      <c r="Y17" s="60">
        <v>86.858312101523396</v>
      </c>
      <c r="Z17" s="61">
        <v>70.790417213262003</v>
      </c>
      <c r="AA17" s="60">
        <v>410.24668291818699</v>
      </c>
      <c r="AB17" s="60">
        <v>271.69990777245198</v>
      </c>
      <c r="AC17" s="60">
        <v>548.793458063922</v>
      </c>
      <c r="AD17" s="60">
        <v>138.54677514573501</v>
      </c>
      <c r="AE17" s="61">
        <v>17.230396519864701</v>
      </c>
      <c r="AF17" s="60">
        <v>50.807970425803099</v>
      </c>
      <c r="AG17" s="60">
        <v>0</v>
      </c>
      <c r="AH17" s="60">
        <v>108.463150235507</v>
      </c>
      <c r="AI17" s="60">
        <v>54.2315751177537</v>
      </c>
      <c r="AJ17" s="61">
        <v>57.896247025125497</v>
      </c>
      <c r="AK17" s="60">
        <v>10.516605480147801</v>
      </c>
      <c r="AL17" s="60">
        <v>0</v>
      </c>
      <c r="AM17" s="60">
        <v>30.923149175747898</v>
      </c>
      <c r="AN17" s="60">
        <v>15.461574587873899</v>
      </c>
      <c r="AO17" s="61">
        <v>99.000593919435502</v>
      </c>
      <c r="AP17" s="60">
        <v>13.7502880236986</v>
      </c>
      <c r="AQ17" s="60">
        <v>0</v>
      </c>
      <c r="AR17" s="60">
        <v>40.954696143409002</v>
      </c>
      <c r="AS17" s="60">
        <v>20.477348071704501</v>
      </c>
      <c r="AT17" s="61">
        <v>100.941885996533</v>
      </c>
      <c r="AU17" s="60">
        <v>76.423165311362396</v>
      </c>
      <c r="AV17" s="60">
        <v>0</v>
      </c>
      <c r="AW17" s="60">
        <v>190.99936191245899</v>
      </c>
      <c r="AX17" s="60">
        <v>95.499680956229497</v>
      </c>
      <c r="AY17" s="61">
        <v>76.4915231208482</v>
      </c>
      <c r="AZ17" s="60">
        <v>39.351961596364397</v>
      </c>
      <c r="BA17" s="60">
        <v>0</v>
      </c>
      <c r="BB17" s="60">
        <v>94.305123133571101</v>
      </c>
      <c r="BC17" s="60">
        <v>47.1525615667856</v>
      </c>
      <c r="BD17" s="61">
        <v>71.247597775384094</v>
      </c>
      <c r="BE17" s="60">
        <v>125.79619489938899</v>
      </c>
      <c r="BF17" s="60">
        <v>74.705053364176294</v>
      </c>
      <c r="BG17" s="60">
        <v>176.88733643460199</v>
      </c>
      <c r="BH17" s="60">
        <v>51.091141535212998</v>
      </c>
      <c r="BI17" s="61">
        <v>20.721540081069499</v>
      </c>
      <c r="BJ17" s="60">
        <v>14.8772140026611</v>
      </c>
      <c r="BK17" s="60">
        <v>0</v>
      </c>
      <c r="BL17" s="60">
        <v>43.766830419789997</v>
      </c>
      <c r="BM17" s="60">
        <v>21.883415209894999</v>
      </c>
      <c r="BN17" s="61">
        <v>99.075002955421297</v>
      </c>
      <c r="BO17" s="60">
        <v>0</v>
      </c>
      <c r="BP17" s="60">
        <v>0</v>
      </c>
      <c r="BQ17" s="60">
        <v>0</v>
      </c>
      <c r="BR17" s="60">
        <v>0</v>
      </c>
      <c r="BS17" s="61">
        <v>0</v>
      </c>
      <c r="BT17" s="60">
        <v>0</v>
      </c>
      <c r="BU17" s="60">
        <v>0</v>
      </c>
      <c r="BV17" s="60">
        <v>0</v>
      </c>
      <c r="BW17" s="60">
        <v>0</v>
      </c>
      <c r="BX17" s="61">
        <v>0</v>
      </c>
      <c r="BY17" s="60">
        <v>68.764919535317006</v>
      </c>
      <c r="BZ17" s="60">
        <v>0</v>
      </c>
      <c r="CA17" s="60">
        <v>146.88103994509601</v>
      </c>
      <c r="CB17" s="60">
        <v>73.440519972547804</v>
      </c>
      <c r="CC17" s="61">
        <v>57.958569200255702</v>
      </c>
      <c r="CD17" s="60">
        <v>22.291958104907099</v>
      </c>
      <c r="CE17" s="60">
        <v>0</v>
      </c>
      <c r="CF17" s="60">
        <v>54.497331556041502</v>
      </c>
      <c r="CG17" s="60">
        <v>27.248665778020801</v>
      </c>
      <c r="CH17" s="61">
        <v>73.709599255238402</v>
      </c>
      <c r="CI17" s="60">
        <v>495.08844341027702</v>
      </c>
      <c r="CJ17" s="60">
        <v>163.66382437665001</v>
      </c>
      <c r="CK17" s="60">
        <v>826.51306244390503</v>
      </c>
      <c r="CL17" s="60">
        <v>331.42461903362698</v>
      </c>
      <c r="CM17" s="61">
        <v>34.154340630483297</v>
      </c>
      <c r="CN17" s="60">
        <v>26.081316454348901</v>
      </c>
      <c r="CO17" s="60">
        <v>0</v>
      </c>
      <c r="CP17" s="60">
        <v>62.068520809135201</v>
      </c>
      <c r="CQ17" s="60">
        <v>31.0342604045676</v>
      </c>
      <c r="CR17" s="61">
        <v>70.398358075589996</v>
      </c>
      <c r="CS17" s="60">
        <v>80.280115470122595</v>
      </c>
      <c r="CT17" s="60">
        <v>7.4457245318501499</v>
      </c>
      <c r="CU17" s="60">
        <v>153.11450640839499</v>
      </c>
      <c r="CV17" s="60">
        <v>72.834390938272506</v>
      </c>
      <c r="CW17" s="61">
        <v>46.288428114885697</v>
      </c>
      <c r="CX17" s="60">
        <v>56.215019823589898</v>
      </c>
      <c r="CY17" s="60">
        <v>0</v>
      </c>
      <c r="CZ17" s="60">
        <v>134.080050160773</v>
      </c>
      <c r="DA17" s="60">
        <v>67.0400250803864</v>
      </c>
      <c r="DB17" s="61">
        <v>70.669825287173694</v>
      </c>
      <c r="DC17" s="60">
        <v>95.730362392533195</v>
      </c>
      <c r="DD17" s="60">
        <v>24.819349477368799</v>
      </c>
      <c r="DE17" s="60">
        <v>166.64137530769801</v>
      </c>
      <c r="DF17" s="60">
        <v>70.911012915164306</v>
      </c>
      <c r="DG17" s="61">
        <v>37.792699534212304</v>
      </c>
      <c r="DH17" s="60">
        <v>756.64441630849797</v>
      </c>
      <c r="DI17" s="60">
        <v>441.77586297393901</v>
      </c>
      <c r="DJ17" s="60">
        <v>1071.5129696430599</v>
      </c>
      <c r="DK17" s="60">
        <v>314.86855333455901</v>
      </c>
      <c r="DL17" s="61">
        <v>21.231534605491898</v>
      </c>
      <c r="DM17" s="60">
        <v>2044.99194576339</v>
      </c>
      <c r="DN17" s="60">
        <v>1121.86453299808</v>
      </c>
      <c r="DO17" s="60">
        <v>2968.1193585286901</v>
      </c>
      <c r="DP17" s="60">
        <v>923.12741276530301</v>
      </c>
      <c r="DQ17" s="61">
        <v>23.0310625347736</v>
      </c>
      <c r="DR17" s="60">
        <v>62.196987080486799</v>
      </c>
      <c r="DS17" s="60">
        <v>24.519114168780199</v>
      </c>
      <c r="DT17" s="60">
        <v>99.874859992193393</v>
      </c>
      <c r="DU17" s="60">
        <v>37.677872911706601</v>
      </c>
      <c r="DV17" s="61">
        <v>30.907292216442599</v>
      </c>
    </row>
    <row r="18" spans="1:126" ht="16.5" customHeight="1" x14ac:dyDescent="0.25">
      <c r="A18" s="58" t="s">
        <v>525</v>
      </c>
      <c r="B18" s="95">
        <v>33055.404658760701</v>
      </c>
      <c r="C18" s="95">
        <v>28864.600390561998</v>
      </c>
      <c r="D18" s="95">
        <v>37246.2089269594</v>
      </c>
      <c r="E18" s="95">
        <v>4190.8042681987099</v>
      </c>
      <c r="F18" s="97">
        <v>6.4684291873941602</v>
      </c>
      <c r="G18" s="95">
        <v>1447.9250109332399</v>
      </c>
      <c r="H18" s="95">
        <v>482.599741610953</v>
      </c>
      <c r="I18" s="95">
        <v>2413.25028025553</v>
      </c>
      <c r="J18" s="95">
        <v>965.32526932228905</v>
      </c>
      <c r="K18" s="97">
        <v>34.015082880150601</v>
      </c>
      <c r="L18" s="95">
        <v>7787.9815767466698</v>
      </c>
      <c r="M18" s="95">
        <v>6091.7657728672702</v>
      </c>
      <c r="N18" s="95">
        <v>9484.1973806260703</v>
      </c>
      <c r="O18" s="95">
        <v>1696.2158038794</v>
      </c>
      <c r="P18" s="97">
        <v>11.112201768081199</v>
      </c>
      <c r="Q18" s="95">
        <v>7881.7585320279304</v>
      </c>
      <c r="R18" s="95">
        <v>4657.0777641774903</v>
      </c>
      <c r="S18" s="95">
        <v>11106.439299878401</v>
      </c>
      <c r="T18" s="95">
        <v>3224.6807678504501</v>
      </c>
      <c r="U18" s="97">
        <v>20.8740889870462</v>
      </c>
      <c r="V18" s="95">
        <v>607.38576308960296</v>
      </c>
      <c r="W18" s="95">
        <v>299.94322271914501</v>
      </c>
      <c r="X18" s="95">
        <v>914.82830346006097</v>
      </c>
      <c r="Y18" s="95">
        <v>307.442540370458</v>
      </c>
      <c r="Z18" s="97">
        <v>25.8251754480751</v>
      </c>
      <c r="AA18" s="95">
        <v>515.54900302713895</v>
      </c>
      <c r="AB18" s="95">
        <v>376.65669460765702</v>
      </c>
      <c r="AC18" s="95">
        <v>654.44131144662197</v>
      </c>
      <c r="AD18" s="95">
        <v>138.89230841948299</v>
      </c>
      <c r="AE18" s="97">
        <v>13.745235127391201</v>
      </c>
      <c r="AF18" s="95">
        <v>107.820974113394</v>
      </c>
      <c r="AG18" s="95">
        <v>31.790337960142899</v>
      </c>
      <c r="AH18" s="95">
        <v>183.851610266644</v>
      </c>
      <c r="AI18" s="95">
        <v>76.030636153250697</v>
      </c>
      <c r="AJ18" s="97">
        <v>35.977360818238999</v>
      </c>
      <c r="AK18" s="95">
        <v>88.675394572598194</v>
      </c>
      <c r="AL18" s="95">
        <v>30.65872998815</v>
      </c>
      <c r="AM18" s="95">
        <v>146.692059157046</v>
      </c>
      <c r="AN18" s="95">
        <v>58.016664584448201</v>
      </c>
      <c r="AO18" s="97">
        <v>33.380555244628098</v>
      </c>
      <c r="AP18" s="95">
        <v>1054.4432672620101</v>
      </c>
      <c r="AQ18" s="95">
        <v>815.96407120578601</v>
      </c>
      <c r="AR18" s="95">
        <v>1292.92246331823</v>
      </c>
      <c r="AS18" s="95">
        <v>238.479196056223</v>
      </c>
      <c r="AT18" s="97">
        <v>11.5390806684458</v>
      </c>
      <c r="AU18" s="95">
        <v>1357.4226970944801</v>
      </c>
      <c r="AV18" s="95">
        <v>973.99097222897603</v>
      </c>
      <c r="AW18" s="95">
        <v>1740.8544219599801</v>
      </c>
      <c r="AX18" s="95">
        <v>383.43172486550202</v>
      </c>
      <c r="AY18" s="97">
        <v>14.4117548257123</v>
      </c>
      <c r="AZ18" s="95">
        <v>290.966526864917</v>
      </c>
      <c r="BA18" s="95">
        <v>124.81005271312701</v>
      </c>
      <c r="BB18" s="95">
        <v>457.12300101670701</v>
      </c>
      <c r="BC18" s="95">
        <v>166.15647415179001</v>
      </c>
      <c r="BD18" s="97">
        <v>29.135210917677298</v>
      </c>
      <c r="BE18" s="95">
        <v>161.53959745511801</v>
      </c>
      <c r="BF18" s="95">
        <v>100.257224415686</v>
      </c>
      <c r="BG18" s="95">
        <v>222.82197049454899</v>
      </c>
      <c r="BH18" s="95">
        <v>61.282373039431498</v>
      </c>
      <c r="BI18" s="97">
        <v>19.355326712102201</v>
      </c>
      <c r="BJ18" s="95">
        <v>572.613120070165</v>
      </c>
      <c r="BK18" s="95">
        <v>352.55501468274201</v>
      </c>
      <c r="BL18" s="95">
        <v>792.67122545758696</v>
      </c>
      <c r="BM18" s="95">
        <v>220.05810538742301</v>
      </c>
      <c r="BN18" s="97">
        <v>19.607399766050499</v>
      </c>
      <c r="BO18" s="95">
        <v>474.17263083619002</v>
      </c>
      <c r="BP18" s="95">
        <v>343.58300393454499</v>
      </c>
      <c r="BQ18" s="95">
        <v>604.76225773783403</v>
      </c>
      <c r="BR18" s="95">
        <v>130.589626901645</v>
      </c>
      <c r="BS18" s="97">
        <v>14.0512877233359</v>
      </c>
      <c r="BT18" s="95">
        <v>173.12081899296101</v>
      </c>
      <c r="BU18" s="95">
        <v>16.788572399297902</v>
      </c>
      <c r="BV18" s="95">
        <v>329.45306558662401</v>
      </c>
      <c r="BW18" s="95">
        <v>156.332246593663</v>
      </c>
      <c r="BX18" s="97">
        <v>46.072650745796402</v>
      </c>
      <c r="BY18" s="95">
        <v>713.41749303680695</v>
      </c>
      <c r="BZ18" s="95">
        <v>409.00618948279703</v>
      </c>
      <c r="CA18" s="95">
        <v>1017.82879659082</v>
      </c>
      <c r="CB18" s="95">
        <v>304.41130355400901</v>
      </c>
      <c r="CC18" s="97">
        <v>21.7701263403642</v>
      </c>
      <c r="CD18" s="95">
        <v>493.96501481267899</v>
      </c>
      <c r="CE18" s="95">
        <v>295.03525266074098</v>
      </c>
      <c r="CF18" s="95">
        <v>692.89477696461699</v>
      </c>
      <c r="CG18" s="95">
        <v>198.92976215193801</v>
      </c>
      <c r="CH18" s="97">
        <v>20.546956477599998</v>
      </c>
      <c r="CI18" s="95">
        <v>990.97839426984797</v>
      </c>
      <c r="CJ18" s="95">
        <v>453.26835978591998</v>
      </c>
      <c r="CK18" s="95">
        <v>1528.68842875378</v>
      </c>
      <c r="CL18" s="95">
        <v>537.71003448392798</v>
      </c>
      <c r="CM18" s="97">
        <v>27.683939015710799</v>
      </c>
      <c r="CN18" s="95">
        <v>65.182486510062205</v>
      </c>
      <c r="CO18" s="95">
        <v>6.3591295375752397</v>
      </c>
      <c r="CP18" s="95">
        <v>124.005843482549</v>
      </c>
      <c r="CQ18" s="95">
        <v>58.823356972486998</v>
      </c>
      <c r="CR18" s="97">
        <v>46.042914944744403</v>
      </c>
      <c r="CS18" s="95">
        <v>109.64568993818401</v>
      </c>
      <c r="CT18" s="95">
        <v>18.4926697561332</v>
      </c>
      <c r="CU18" s="95">
        <v>200.79871012023401</v>
      </c>
      <c r="CV18" s="95">
        <v>91.153020182050497</v>
      </c>
      <c r="CW18" s="97">
        <v>42.415386301317803</v>
      </c>
      <c r="CX18" s="95">
        <v>3176.8363918732998</v>
      </c>
      <c r="CY18" s="95">
        <v>2268.42519827967</v>
      </c>
      <c r="CZ18" s="95">
        <v>4085.2475854669301</v>
      </c>
      <c r="DA18" s="95">
        <v>908.41119359362995</v>
      </c>
      <c r="DB18" s="97">
        <v>14.5892026406485</v>
      </c>
      <c r="DC18" s="95">
        <v>140.03798875840599</v>
      </c>
      <c r="DD18" s="95">
        <v>56.508868474437698</v>
      </c>
      <c r="DE18" s="95">
        <v>223.567109042374</v>
      </c>
      <c r="DF18" s="95">
        <v>83.529120283968297</v>
      </c>
      <c r="DG18" s="97">
        <v>30.432383728095601</v>
      </c>
      <c r="DH18" s="95">
        <v>964.72845177536499</v>
      </c>
      <c r="DI18" s="95">
        <v>609.72732978606996</v>
      </c>
      <c r="DJ18" s="95">
        <v>1319.72957376466</v>
      </c>
      <c r="DK18" s="95">
        <v>355.00112198929497</v>
      </c>
      <c r="DL18" s="97">
        <v>18.774508110525201</v>
      </c>
      <c r="DM18" s="95">
        <v>3823.67005851456</v>
      </c>
      <c r="DN18" s="95">
        <v>2594.8302757500801</v>
      </c>
      <c r="DO18" s="95">
        <v>5052.5098412790503</v>
      </c>
      <c r="DP18" s="95">
        <v>1228.8397827644801</v>
      </c>
      <c r="DQ18" s="97">
        <v>16.396787987575099</v>
      </c>
      <c r="DR18" s="95">
        <v>55.567776185073399</v>
      </c>
      <c r="DS18" s="95">
        <v>25.564075501182302</v>
      </c>
      <c r="DT18" s="95">
        <v>85.571476868964496</v>
      </c>
      <c r="DU18" s="95">
        <v>30.0037006838911</v>
      </c>
      <c r="DV18" s="97">
        <v>27.548359146173102</v>
      </c>
    </row>
    <row r="19" spans="1:126" ht="28.5" customHeight="1" x14ac:dyDescent="0.25">
      <c r="A19" s="59" t="s">
        <v>526</v>
      </c>
      <c r="B19" s="60">
        <v>12226.497355092801</v>
      </c>
      <c r="C19" s="60">
        <v>9184.4548648808905</v>
      </c>
      <c r="D19" s="60">
        <v>15268.5398453048</v>
      </c>
      <c r="E19" s="60">
        <v>3042.0424902119498</v>
      </c>
      <c r="F19" s="61">
        <v>12.694252899499499</v>
      </c>
      <c r="G19" s="60">
        <v>886.60711111199703</v>
      </c>
      <c r="H19" s="60">
        <v>0</v>
      </c>
      <c r="I19" s="60">
        <v>1865.6906317569899</v>
      </c>
      <c r="J19" s="60">
        <v>932.84531587849597</v>
      </c>
      <c r="K19" s="61">
        <v>56.342025935910002</v>
      </c>
      <c r="L19" s="60">
        <v>1327.7194434870501</v>
      </c>
      <c r="M19" s="60">
        <v>613.09041464965105</v>
      </c>
      <c r="N19" s="60">
        <v>2042.3484723244501</v>
      </c>
      <c r="O19" s="60">
        <v>714.62902883740003</v>
      </c>
      <c r="P19" s="61">
        <v>27.461121335124599</v>
      </c>
      <c r="Q19" s="60">
        <v>4031.3738221661602</v>
      </c>
      <c r="R19" s="60">
        <v>1449.7793994440899</v>
      </c>
      <c r="S19" s="60">
        <v>6612.9682448882204</v>
      </c>
      <c r="T19" s="60">
        <v>2581.5944227220598</v>
      </c>
      <c r="U19" s="61">
        <v>32.672237051069501</v>
      </c>
      <c r="V19" s="60">
        <v>247.57925433248101</v>
      </c>
      <c r="W19" s="60">
        <v>47.104095969731702</v>
      </c>
      <c r="X19" s="60">
        <v>448.05441269523101</v>
      </c>
      <c r="Y19" s="60">
        <v>200.47515836274999</v>
      </c>
      <c r="Z19" s="61">
        <v>41.313333921455403</v>
      </c>
      <c r="AA19" s="60">
        <v>199.49212586130599</v>
      </c>
      <c r="AB19" s="60">
        <v>115.221355385758</v>
      </c>
      <c r="AC19" s="60">
        <v>283.762896336854</v>
      </c>
      <c r="AD19" s="60">
        <v>84.270770475548005</v>
      </c>
      <c r="AE19" s="61">
        <v>21.552374998923401</v>
      </c>
      <c r="AF19" s="60">
        <v>119.300267089733</v>
      </c>
      <c r="AG19" s="60">
        <v>11.814876320241201</v>
      </c>
      <c r="AH19" s="60">
        <v>226.78565785922399</v>
      </c>
      <c r="AI19" s="60">
        <v>107.485390769492</v>
      </c>
      <c r="AJ19" s="61">
        <v>45.967613002263697</v>
      </c>
      <c r="AK19" s="60">
        <v>26.2937653629834</v>
      </c>
      <c r="AL19" s="60">
        <v>0</v>
      </c>
      <c r="AM19" s="60">
        <v>53.514035368610401</v>
      </c>
      <c r="AN19" s="60">
        <v>26.7570176843052</v>
      </c>
      <c r="AO19" s="61">
        <v>52.818197273355601</v>
      </c>
      <c r="AP19" s="60">
        <v>50.043746113468998</v>
      </c>
      <c r="AQ19" s="60">
        <v>4.6219767808528696</v>
      </c>
      <c r="AR19" s="60">
        <v>95.465515446085206</v>
      </c>
      <c r="AS19" s="60">
        <v>45.421769332616201</v>
      </c>
      <c r="AT19" s="61">
        <v>46.308228116920198</v>
      </c>
      <c r="AU19" s="60">
        <v>332.42019525069702</v>
      </c>
      <c r="AV19" s="60">
        <v>170.52564303989399</v>
      </c>
      <c r="AW19" s="60">
        <v>494.31474746150002</v>
      </c>
      <c r="AX19" s="60">
        <v>161.894552210803</v>
      </c>
      <c r="AY19" s="61">
        <v>24.847846945565301</v>
      </c>
      <c r="AZ19" s="60">
        <v>331.45317156486902</v>
      </c>
      <c r="BA19" s="60">
        <v>160.71108463967801</v>
      </c>
      <c r="BB19" s="60">
        <v>502.19525849005998</v>
      </c>
      <c r="BC19" s="60">
        <v>170.74208692519099</v>
      </c>
      <c r="BD19" s="61">
        <v>26.282237470960698</v>
      </c>
      <c r="BE19" s="60">
        <v>244.76989826989399</v>
      </c>
      <c r="BF19" s="60">
        <v>174.48363970114801</v>
      </c>
      <c r="BG19" s="60">
        <v>315.05615683863999</v>
      </c>
      <c r="BH19" s="60">
        <v>70.286258568746305</v>
      </c>
      <c r="BI19" s="61">
        <v>14.650631575996</v>
      </c>
      <c r="BJ19" s="60">
        <v>125.834755052003</v>
      </c>
      <c r="BK19" s="60">
        <v>32.103519174564497</v>
      </c>
      <c r="BL19" s="60">
        <v>219.565990929441</v>
      </c>
      <c r="BM19" s="60">
        <v>93.731235877438195</v>
      </c>
      <c r="BN19" s="61">
        <v>38.003856010510702</v>
      </c>
      <c r="BO19" s="60">
        <v>91.302373341058697</v>
      </c>
      <c r="BP19" s="60">
        <v>34.834088045469699</v>
      </c>
      <c r="BQ19" s="60">
        <v>147.77065863664799</v>
      </c>
      <c r="BR19" s="60">
        <v>56.468285295589098</v>
      </c>
      <c r="BS19" s="61">
        <v>31.554874847541999</v>
      </c>
      <c r="BT19" s="60">
        <v>17.059607100117301</v>
      </c>
      <c r="BU19" s="60">
        <v>0</v>
      </c>
      <c r="BV19" s="60">
        <v>50.516514234085598</v>
      </c>
      <c r="BW19" s="60">
        <v>25.258257117042799</v>
      </c>
      <c r="BX19" s="61">
        <v>100.060045218965</v>
      </c>
      <c r="BY19" s="60">
        <v>273.01321572478298</v>
      </c>
      <c r="BZ19" s="60">
        <v>70.773992400036406</v>
      </c>
      <c r="CA19" s="60">
        <v>475.25243904952902</v>
      </c>
      <c r="CB19" s="60">
        <v>202.23922332474601</v>
      </c>
      <c r="CC19" s="61">
        <v>37.794242645938297</v>
      </c>
      <c r="CD19" s="60">
        <v>11.418681053736099</v>
      </c>
      <c r="CE19" s="60">
        <v>0</v>
      </c>
      <c r="CF19" s="60">
        <v>33.653522126095801</v>
      </c>
      <c r="CG19" s="60">
        <v>16.826761063047901</v>
      </c>
      <c r="CH19" s="61">
        <v>99.348660464244801</v>
      </c>
      <c r="CI19" s="60">
        <v>521.72235963530704</v>
      </c>
      <c r="CJ19" s="60">
        <v>230.22085874657699</v>
      </c>
      <c r="CK19" s="60">
        <v>813.22386052403704</v>
      </c>
      <c r="CL19" s="60">
        <v>291.50150088872999</v>
      </c>
      <c r="CM19" s="61">
        <v>28.506590298226001</v>
      </c>
      <c r="CN19" s="60">
        <v>126.390365146129</v>
      </c>
      <c r="CO19" s="60">
        <v>44.052734702893801</v>
      </c>
      <c r="CP19" s="60">
        <v>208.72799558936501</v>
      </c>
      <c r="CQ19" s="60">
        <v>82.337630443235497</v>
      </c>
      <c r="CR19" s="61">
        <v>33.237498028848997</v>
      </c>
      <c r="CS19" s="60">
        <v>147.20614782310301</v>
      </c>
      <c r="CT19" s="60">
        <v>2.5776743156135602</v>
      </c>
      <c r="CU19" s="60">
        <v>291.83462133059197</v>
      </c>
      <c r="CV19" s="60">
        <v>144.62847350748899</v>
      </c>
      <c r="CW19" s="61">
        <v>50.127008005463402</v>
      </c>
      <c r="CX19" s="60">
        <v>839.42377609438097</v>
      </c>
      <c r="CY19" s="60">
        <v>395.60975623972001</v>
      </c>
      <c r="CZ19" s="60">
        <v>1283.23779594904</v>
      </c>
      <c r="DA19" s="60">
        <v>443.81401985466101</v>
      </c>
      <c r="DB19" s="61">
        <v>26.975138287027001</v>
      </c>
      <c r="DC19" s="60">
        <v>32.1180448091377</v>
      </c>
      <c r="DD19" s="60">
        <v>0</v>
      </c>
      <c r="DE19" s="60">
        <v>77.522772550800298</v>
      </c>
      <c r="DF19" s="60">
        <v>38.761386275400099</v>
      </c>
      <c r="DG19" s="61">
        <v>72.126673827371107</v>
      </c>
      <c r="DH19" s="60">
        <v>618.918829148432</v>
      </c>
      <c r="DI19" s="60">
        <v>351.44852640484601</v>
      </c>
      <c r="DJ19" s="60">
        <v>886.38913189201799</v>
      </c>
      <c r="DK19" s="60">
        <v>267.47030274358599</v>
      </c>
      <c r="DL19" s="61">
        <v>22.048842877031198</v>
      </c>
      <c r="DM19" s="60">
        <v>1544.7340564252499</v>
      </c>
      <c r="DN19" s="60">
        <v>797.09290289140199</v>
      </c>
      <c r="DO19" s="60">
        <v>2292.3752099591102</v>
      </c>
      <c r="DP19" s="60">
        <v>747.64115353385205</v>
      </c>
      <c r="DQ19" s="61">
        <v>24.693542978669601</v>
      </c>
      <c r="DR19" s="60">
        <v>80.302343128761194</v>
      </c>
      <c r="DS19" s="60">
        <v>38.370305186767602</v>
      </c>
      <c r="DT19" s="60">
        <v>122.23438107075501</v>
      </c>
      <c r="DU19" s="60">
        <v>41.932037941993698</v>
      </c>
      <c r="DV19" s="61">
        <v>26.641684508354</v>
      </c>
    </row>
    <row r="20" spans="1:126" ht="16.5" customHeight="1" x14ac:dyDescent="0.25">
      <c r="A20" s="62" t="s">
        <v>527</v>
      </c>
      <c r="B20" s="102">
        <v>40776.516825729901</v>
      </c>
      <c r="C20" s="102">
        <v>36193.940159373597</v>
      </c>
      <c r="D20" s="102">
        <v>45359.0934920863</v>
      </c>
      <c r="E20" s="102">
        <v>4582.57666635636</v>
      </c>
      <c r="F20" s="103">
        <v>5.7338132375599704</v>
      </c>
      <c r="G20" s="102">
        <v>1697.5519127202899</v>
      </c>
      <c r="H20" s="102">
        <v>806.46484334075399</v>
      </c>
      <c r="I20" s="102">
        <v>2588.6389820998202</v>
      </c>
      <c r="J20" s="102">
        <v>891.08706937953195</v>
      </c>
      <c r="K20" s="103">
        <v>26.781876682579501</v>
      </c>
      <c r="L20" s="102">
        <v>8023.0185389037597</v>
      </c>
      <c r="M20" s="102">
        <v>6183.2413901178697</v>
      </c>
      <c r="N20" s="102">
        <v>9862.7956876896405</v>
      </c>
      <c r="O20" s="102">
        <v>1839.7771487858899</v>
      </c>
      <c r="P20" s="103">
        <v>11.699609144032999</v>
      </c>
      <c r="Q20" s="102">
        <v>8785.9963047515503</v>
      </c>
      <c r="R20" s="102">
        <v>5238.6495485692103</v>
      </c>
      <c r="S20" s="102">
        <v>12333.343060933899</v>
      </c>
      <c r="T20" s="102">
        <v>3547.34675618234</v>
      </c>
      <c r="U20" s="103">
        <v>20.599494140371799</v>
      </c>
      <c r="V20" s="102">
        <v>809.935920311514</v>
      </c>
      <c r="W20" s="102">
        <v>455.956923433182</v>
      </c>
      <c r="X20" s="102">
        <v>1163.91491718985</v>
      </c>
      <c r="Y20" s="102">
        <v>353.97899687833302</v>
      </c>
      <c r="Z20" s="103">
        <v>22.298249094829</v>
      </c>
      <c r="AA20" s="102">
        <v>1287.7884236519601</v>
      </c>
      <c r="AB20" s="102">
        <v>1047.14378720843</v>
      </c>
      <c r="AC20" s="102">
        <v>1528.43306009549</v>
      </c>
      <c r="AD20" s="102">
        <v>240.644636443531</v>
      </c>
      <c r="AE20" s="103">
        <v>9.5340098949109304</v>
      </c>
      <c r="AF20" s="102">
        <v>357.26416216893199</v>
      </c>
      <c r="AG20" s="102">
        <v>196.00362350431701</v>
      </c>
      <c r="AH20" s="102">
        <v>518.52470083354694</v>
      </c>
      <c r="AI20" s="102">
        <v>161.26053866461501</v>
      </c>
      <c r="AJ20" s="103">
        <v>23.029397780475598</v>
      </c>
      <c r="AK20" s="102">
        <v>115.548188403933</v>
      </c>
      <c r="AL20" s="102">
        <v>50.240850055684703</v>
      </c>
      <c r="AM20" s="102">
        <v>180.85552675218099</v>
      </c>
      <c r="AN20" s="102">
        <v>65.307338348248294</v>
      </c>
      <c r="AO20" s="103">
        <v>28.836514917361399</v>
      </c>
      <c r="AP20" s="102">
        <v>125.425724856624</v>
      </c>
      <c r="AQ20" s="102">
        <v>44.995175021157102</v>
      </c>
      <c r="AR20" s="102">
        <v>205.85627469209001</v>
      </c>
      <c r="AS20" s="102">
        <v>80.430549835466493</v>
      </c>
      <c r="AT20" s="103">
        <v>32.717367079937198</v>
      </c>
      <c r="AU20" s="102">
        <v>1583.2782058419</v>
      </c>
      <c r="AV20" s="102">
        <v>1140.5317781008</v>
      </c>
      <c r="AW20" s="102">
        <v>2026.02463358299</v>
      </c>
      <c r="AX20" s="102">
        <v>442.746427741096</v>
      </c>
      <c r="AY20" s="103">
        <v>14.2672989325757</v>
      </c>
      <c r="AZ20" s="102">
        <v>2156.1186818907499</v>
      </c>
      <c r="BA20" s="102">
        <v>1633.5772799147201</v>
      </c>
      <c r="BB20" s="102">
        <v>2678.66008386678</v>
      </c>
      <c r="BC20" s="102">
        <v>522.54140197603101</v>
      </c>
      <c r="BD20" s="103">
        <v>12.364938829639501</v>
      </c>
      <c r="BE20" s="102">
        <v>423.48499598597499</v>
      </c>
      <c r="BF20" s="102">
        <v>330.893448257947</v>
      </c>
      <c r="BG20" s="102">
        <v>516.07654371400304</v>
      </c>
      <c r="BH20" s="102">
        <v>92.591547728028303</v>
      </c>
      <c r="BI20" s="103">
        <v>11.155197001853001</v>
      </c>
      <c r="BJ20" s="102">
        <v>242.847358914936</v>
      </c>
      <c r="BK20" s="102">
        <v>113.573562519218</v>
      </c>
      <c r="BL20" s="102">
        <v>372.12115531065501</v>
      </c>
      <c r="BM20" s="102">
        <v>129.27379639571799</v>
      </c>
      <c r="BN20" s="103">
        <v>27.159454755424001</v>
      </c>
      <c r="BO20" s="102">
        <v>77.142216841202199</v>
      </c>
      <c r="BP20" s="102">
        <v>26.3471529901379</v>
      </c>
      <c r="BQ20" s="102">
        <v>127.937280692267</v>
      </c>
      <c r="BR20" s="102">
        <v>50.795063851064299</v>
      </c>
      <c r="BS20" s="103">
        <v>33.594897793710302</v>
      </c>
      <c r="BT20" s="102">
        <v>3937.4099148994801</v>
      </c>
      <c r="BU20" s="102">
        <v>3073.5547318048302</v>
      </c>
      <c r="BV20" s="102">
        <v>4801.26509799414</v>
      </c>
      <c r="BW20" s="102">
        <v>863.85518309465101</v>
      </c>
      <c r="BX20" s="103">
        <v>11.193714900920201</v>
      </c>
      <c r="BY20" s="102">
        <v>513.55133762672699</v>
      </c>
      <c r="BZ20" s="102">
        <v>271.18972978576699</v>
      </c>
      <c r="CA20" s="102">
        <v>755.912945467687</v>
      </c>
      <c r="CB20" s="102">
        <v>242.36160784096</v>
      </c>
      <c r="CC20" s="103">
        <v>24.078192868302398</v>
      </c>
      <c r="CD20" s="102">
        <v>1428.9458399159901</v>
      </c>
      <c r="CE20" s="102">
        <v>1017.35175057502</v>
      </c>
      <c r="CF20" s="102">
        <v>1840.53992925696</v>
      </c>
      <c r="CG20" s="102">
        <v>411.59408934097002</v>
      </c>
      <c r="CH20" s="103">
        <v>14.695937277089801</v>
      </c>
      <c r="CI20" s="102">
        <v>1758.7928773118499</v>
      </c>
      <c r="CJ20" s="102">
        <v>1151.8663261894701</v>
      </c>
      <c r="CK20" s="102">
        <v>2365.7194284342399</v>
      </c>
      <c r="CL20" s="102">
        <v>606.92655112238299</v>
      </c>
      <c r="CM20" s="103">
        <v>17.606189314750299</v>
      </c>
      <c r="CN20" s="102">
        <v>2090.9771416181502</v>
      </c>
      <c r="CO20" s="102">
        <v>1672.7420194578899</v>
      </c>
      <c r="CP20" s="102">
        <v>2509.21226377842</v>
      </c>
      <c r="CQ20" s="102">
        <v>418.235122160267</v>
      </c>
      <c r="CR20" s="103">
        <v>10.2050501730098</v>
      </c>
      <c r="CS20" s="102">
        <v>67.113295523875095</v>
      </c>
      <c r="CT20" s="102">
        <v>0.24393718989907101</v>
      </c>
      <c r="CU20" s="102">
        <v>133.98265385785101</v>
      </c>
      <c r="CV20" s="102">
        <v>66.869358333975995</v>
      </c>
      <c r="CW20" s="103">
        <v>50.834963909668502</v>
      </c>
      <c r="CX20" s="102">
        <v>1694.9586250411401</v>
      </c>
      <c r="CY20" s="102">
        <v>877.43834330525306</v>
      </c>
      <c r="CZ20" s="102">
        <v>2512.4789067770298</v>
      </c>
      <c r="DA20" s="102">
        <v>817.52028173588997</v>
      </c>
      <c r="DB20" s="103">
        <v>24.608399190216399</v>
      </c>
      <c r="DC20" s="102">
        <v>221.07246848990701</v>
      </c>
      <c r="DD20" s="102">
        <v>95.568728951376599</v>
      </c>
      <c r="DE20" s="102">
        <v>346.57620802843701</v>
      </c>
      <c r="DF20" s="102">
        <v>125.50373953853</v>
      </c>
      <c r="DG20" s="103">
        <v>28.9644932316133</v>
      </c>
      <c r="DH20" s="102">
        <v>206.01471754525099</v>
      </c>
      <c r="DI20" s="102">
        <v>46.209425849929701</v>
      </c>
      <c r="DJ20" s="102">
        <v>365.82000924057098</v>
      </c>
      <c r="DK20" s="102">
        <v>159.80529169532099</v>
      </c>
      <c r="DL20" s="103">
        <v>39.576450197807297</v>
      </c>
      <c r="DM20" s="102">
        <v>3102.8761365220998</v>
      </c>
      <c r="DN20" s="102">
        <v>1969.35814614986</v>
      </c>
      <c r="DO20" s="102">
        <v>4236.3941268943299</v>
      </c>
      <c r="DP20" s="102">
        <v>1133.5179903722401</v>
      </c>
      <c r="DQ20" s="103">
        <v>18.638369043637798</v>
      </c>
      <c r="DR20" s="102">
        <v>69.403835992097697</v>
      </c>
      <c r="DS20" s="102">
        <v>29.807461199830001</v>
      </c>
      <c r="DT20" s="102">
        <v>109.000210784365</v>
      </c>
      <c r="DU20" s="102">
        <v>39.596374792267703</v>
      </c>
      <c r="DV20" s="103">
        <v>29.1082355147798</v>
      </c>
    </row>
    <row r="21" spans="1:126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6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26" x14ac:dyDescent="0.25">
      <c r="A24" s="26" t="s">
        <v>248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1:126" x14ac:dyDescent="0.25">
      <c r="A25" s="26" t="s">
        <v>250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</row>
    <row r="26" spans="1:126" x14ac:dyDescent="0.25">
      <c r="A26" s="26" t="s">
        <v>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26" x14ac:dyDescent="0.25">
      <c r="A27" s="26">
        <v>2023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26" ht="10.5" customHeight="1" x14ac:dyDescent="0.25">
      <c r="A28" s="3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29" spans="1:126" ht="66" customHeight="1" x14ac:dyDescent="0.25">
      <c r="A29" s="66"/>
      <c r="B29" s="41" t="s">
        <v>0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62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279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280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9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10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64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281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12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282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283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14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15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16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284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285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286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287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288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289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290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21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291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69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292</v>
      </c>
      <c r="DS29" s="41" t="s">
        <v>1</v>
      </c>
      <c r="DT29" s="41" t="s">
        <v>2</v>
      </c>
      <c r="DU29" s="41" t="s">
        <v>3</v>
      </c>
      <c r="DV29" s="41" t="s">
        <v>4</v>
      </c>
    </row>
    <row r="30" spans="1:126" ht="28.5" customHeight="1" x14ac:dyDescent="0.25">
      <c r="A30" s="59" t="s">
        <v>522</v>
      </c>
      <c r="B30" s="61">
        <v>83.506203483645706</v>
      </c>
      <c r="C30" s="61">
        <v>81.687673816645699</v>
      </c>
      <c r="D30" s="61">
        <v>85.324733150645699</v>
      </c>
      <c r="E30" s="61">
        <v>1.81852966700001</v>
      </c>
      <c r="F30" s="61">
        <v>1.11108063828477</v>
      </c>
      <c r="G30" s="61">
        <v>81.977431640082301</v>
      </c>
      <c r="H30" s="61">
        <v>72.725554600409097</v>
      </c>
      <c r="I30" s="61">
        <v>91.229308679755505</v>
      </c>
      <c r="J30" s="61">
        <v>9.25187703967317</v>
      </c>
      <c r="K30" s="61">
        <v>5.7581035828606</v>
      </c>
      <c r="L30" s="61">
        <v>81.264615535320203</v>
      </c>
      <c r="M30" s="61">
        <v>77.796562631754995</v>
      </c>
      <c r="N30" s="61">
        <v>84.732668438885298</v>
      </c>
      <c r="O30" s="61">
        <v>3.4680529035651402</v>
      </c>
      <c r="P30" s="61">
        <v>2.1773495574440598</v>
      </c>
      <c r="Q30" s="61">
        <v>84.3385436454531</v>
      </c>
      <c r="R30" s="61">
        <v>77.977582334994807</v>
      </c>
      <c r="S30" s="61">
        <v>90.699504955911394</v>
      </c>
      <c r="T30" s="61">
        <v>6.3609613104582996</v>
      </c>
      <c r="U30" s="61">
        <v>3.8480489268896498</v>
      </c>
      <c r="V30" s="61">
        <v>85.725962968692599</v>
      </c>
      <c r="W30" s="61">
        <v>79.720291370840002</v>
      </c>
      <c r="X30" s="61">
        <v>91.731634566545196</v>
      </c>
      <c r="Y30" s="61">
        <v>6.0056715978525697</v>
      </c>
      <c r="Z30" s="61">
        <v>3.5743175766817599</v>
      </c>
      <c r="AA30" s="61">
        <v>67.148242225080097</v>
      </c>
      <c r="AB30" s="61">
        <v>61.405633791851599</v>
      </c>
      <c r="AC30" s="61">
        <v>72.890850658308693</v>
      </c>
      <c r="AD30" s="61">
        <v>5.7426084332285097</v>
      </c>
      <c r="AE30" s="61">
        <v>4.3633342657433696</v>
      </c>
      <c r="AF30" s="61">
        <v>83.065770980302005</v>
      </c>
      <c r="AG30" s="61">
        <v>76.633177747968801</v>
      </c>
      <c r="AH30" s="61">
        <v>89.498364212635195</v>
      </c>
      <c r="AI30" s="61">
        <v>6.4325932323331898</v>
      </c>
      <c r="AJ30" s="61">
        <v>3.9510080793654998</v>
      </c>
      <c r="AK30" s="61">
        <v>82.8402817930792</v>
      </c>
      <c r="AL30" s="61">
        <v>76.095607482445104</v>
      </c>
      <c r="AM30" s="61">
        <v>89.584956103713296</v>
      </c>
      <c r="AN30" s="61">
        <v>6.7446743106341103</v>
      </c>
      <c r="AO30" s="61">
        <v>4.1539698901119797</v>
      </c>
      <c r="AP30" s="61">
        <v>81.888569196866598</v>
      </c>
      <c r="AQ30" s="61">
        <v>75.907916216156806</v>
      </c>
      <c r="AR30" s="61">
        <v>87.869222177576503</v>
      </c>
      <c r="AS30" s="61">
        <v>5.9806529807098796</v>
      </c>
      <c r="AT30" s="61">
        <v>3.7262264947516299</v>
      </c>
      <c r="AU30" s="61">
        <v>72.406780527260494</v>
      </c>
      <c r="AV30" s="61">
        <v>67.061351600815598</v>
      </c>
      <c r="AW30" s="61">
        <v>77.752209453705404</v>
      </c>
      <c r="AX30" s="61">
        <v>5.3454289264449102</v>
      </c>
      <c r="AY30" s="61">
        <v>3.7665804728365901</v>
      </c>
      <c r="AZ30" s="61">
        <v>80.361360028308496</v>
      </c>
      <c r="BA30" s="61">
        <v>74.285530684783495</v>
      </c>
      <c r="BB30" s="61">
        <v>86.437189371833497</v>
      </c>
      <c r="BC30" s="61">
        <v>6.0758293435250197</v>
      </c>
      <c r="BD30" s="61">
        <v>3.8574669832341302</v>
      </c>
      <c r="BE30" s="61">
        <v>82.600182706374</v>
      </c>
      <c r="BF30" s="61">
        <v>75.043610182882404</v>
      </c>
      <c r="BG30" s="61">
        <v>90.156755229865496</v>
      </c>
      <c r="BH30" s="61">
        <v>7.5565725234915204</v>
      </c>
      <c r="BI30" s="61">
        <v>4.6675370662842601</v>
      </c>
      <c r="BJ30" s="61">
        <v>79.923249560884599</v>
      </c>
      <c r="BK30" s="61">
        <v>74.1574947956708</v>
      </c>
      <c r="BL30" s="61">
        <v>85.689004326098399</v>
      </c>
      <c r="BM30" s="61">
        <v>5.7657547652138197</v>
      </c>
      <c r="BN30" s="61">
        <v>3.6806706822700601</v>
      </c>
      <c r="BO30" s="61">
        <v>72.889803326100704</v>
      </c>
      <c r="BP30" s="61">
        <v>66.663215536400699</v>
      </c>
      <c r="BQ30" s="61">
        <v>79.116391115800596</v>
      </c>
      <c r="BR30" s="61">
        <v>6.2265877896999404</v>
      </c>
      <c r="BS30" s="61">
        <v>4.358401806541</v>
      </c>
      <c r="BT30" s="61">
        <v>50.181978414678802</v>
      </c>
      <c r="BU30" s="61">
        <v>41.322273797110299</v>
      </c>
      <c r="BV30" s="61">
        <v>59.041683032247299</v>
      </c>
      <c r="BW30" s="61">
        <v>8.8597046175685108</v>
      </c>
      <c r="BX30" s="61">
        <v>9.0077306649609703</v>
      </c>
      <c r="BY30" s="61">
        <v>88.511933955801098</v>
      </c>
      <c r="BZ30" s="61">
        <v>84.184875736976807</v>
      </c>
      <c r="CA30" s="61">
        <v>92.838992174625503</v>
      </c>
      <c r="CB30" s="61">
        <v>4.3270582188243401</v>
      </c>
      <c r="CC30" s="61">
        <v>2.4942204582364198</v>
      </c>
      <c r="CD30" s="61">
        <v>86.786939521021793</v>
      </c>
      <c r="CE30" s="61">
        <v>83.198711528447603</v>
      </c>
      <c r="CF30" s="61">
        <v>90.375167513595997</v>
      </c>
      <c r="CG30" s="61">
        <v>3.5882279925742</v>
      </c>
      <c r="CH30" s="61">
        <v>2.1094516960083101</v>
      </c>
      <c r="CI30" s="61">
        <v>83.562785356687698</v>
      </c>
      <c r="CJ30" s="61">
        <v>78.915290872266894</v>
      </c>
      <c r="CK30" s="61">
        <v>88.210279841108601</v>
      </c>
      <c r="CL30" s="61">
        <v>4.6474944844208199</v>
      </c>
      <c r="CM30" s="61">
        <v>2.8375916925164701</v>
      </c>
      <c r="CN30" s="61">
        <v>93.096640141812202</v>
      </c>
      <c r="CO30" s="61">
        <v>90.421658542929606</v>
      </c>
      <c r="CP30" s="61">
        <v>95.771621740694798</v>
      </c>
      <c r="CQ30" s="61">
        <v>2.6749815988825998</v>
      </c>
      <c r="CR30" s="61">
        <v>1.46598902813592</v>
      </c>
      <c r="CS30" s="61">
        <v>92.437386254818406</v>
      </c>
      <c r="CT30" s="61">
        <v>86.326249054981801</v>
      </c>
      <c r="CU30" s="61">
        <v>98.548523454655097</v>
      </c>
      <c r="CV30" s="61">
        <v>6.1111371998366604</v>
      </c>
      <c r="CW30" s="61">
        <v>3.37301525832713</v>
      </c>
      <c r="CX30" s="61">
        <v>95.544212795286597</v>
      </c>
      <c r="CY30" s="61">
        <v>93.434174257310801</v>
      </c>
      <c r="CZ30" s="61">
        <v>97.654251333262394</v>
      </c>
      <c r="DA30" s="61">
        <v>2.11003853797579</v>
      </c>
      <c r="DB30" s="61">
        <v>1.1267561299438</v>
      </c>
      <c r="DC30" s="61">
        <v>83.044998661762705</v>
      </c>
      <c r="DD30" s="61">
        <v>75.247364582028993</v>
      </c>
      <c r="DE30" s="61">
        <v>90.842632741496303</v>
      </c>
      <c r="DF30" s="61">
        <v>7.7976340797336396</v>
      </c>
      <c r="DG30" s="61">
        <v>4.7906373636800197</v>
      </c>
      <c r="DH30" s="61">
        <v>81.921170755350204</v>
      </c>
      <c r="DI30" s="61">
        <v>76.234842436265296</v>
      </c>
      <c r="DJ30" s="61">
        <v>87.607499074434998</v>
      </c>
      <c r="DK30" s="61">
        <v>5.6863283190848604</v>
      </c>
      <c r="DL30" s="61">
        <v>3.5414385453115198</v>
      </c>
      <c r="DM30" s="61">
        <v>81.856675654747704</v>
      </c>
      <c r="DN30" s="61">
        <v>76.585166568797504</v>
      </c>
      <c r="DO30" s="61">
        <v>87.128184740697904</v>
      </c>
      <c r="DP30" s="61">
        <v>5.2715090859502398</v>
      </c>
      <c r="DQ30" s="61">
        <v>3.2856763733715502</v>
      </c>
      <c r="DR30" s="61">
        <v>88.489272185333704</v>
      </c>
      <c r="DS30" s="61">
        <v>82.232881847050393</v>
      </c>
      <c r="DT30" s="61">
        <v>94.745662523617099</v>
      </c>
      <c r="DU30" s="61">
        <v>6.2563903382833201</v>
      </c>
      <c r="DV30" s="61">
        <v>3.6072574765829</v>
      </c>
    </row>
    <row r="31" spans="1:126" ht="16.5" customHeight="1" x14ac:dyDescent="0.25">
      <c r="A31" s="58" t="s">
        <v>523</v>
      </c>
      <c r="B31" s="97">
        <v>1.2457179093844399</v>
      </c>
      <c r="C31" s="97">
        <v>0.681870866881785</v>
      </c>
      <c r="D31" s="97">
        <v>1.80956495188709</v>
      </c>
      <c r="E31" s="97">
        <v>0.56384704250265205</v>
      </c>
      <c r="F31" s="97">
        <v>23.0932749970261</v>
      </c>
      <c r="G31" s="97">
        <v>1.0649319436911</v>
      </c>
      <c r="H31" s="97">
        <v>0</v>
      </c>
      <c r="I31" s="97">
        <v>3.15257670200383</v>
      </c>
      <c r="J31" s="97">
        <v>1.5762883510019099</v>
      </c>
      <c r="K31" s="97">
        <v>100.018116932281</v>
      </c>
      <c r="L31" s="97">
        <v>0.60900223122741604</v>
      </c>
      <c r="M31" s="97">
        <v>0</v>
      </c>
      <c r="N31" s="97">
        <v>1.2312980991903499</v>
      </c>
      <c r="O31" s="97">
        <v>0.61564904959517597</v>
      </c>
      <c r="P31" s="97">
        <v>52.134109784445698</v>
      </c>
      <c r="Q31" s="97">
        <v>2.2647680895222599</v>
      </c>
      <c r="R31" s="97">
        <v>0</v>
      </c>
      <c r="S31" s="97">
        <v>4.5421827213858199</v>
      </c>
      <c r="T31" s="97">
        <v>2.27109136069291</v>
      </c>
      <c r="U31" s="97">
        <v>51.305307864516003</v>
      </c>
      <c r="V31" s="97">
        <v>1.23497212589991</v>
      </c>
      <c r="W31" s="97">
        <v>0</v>
      </c>
      <c r="X31" s="97">
        <v>2.9586350508923802</v>
      </c>
      <c r="Y31" s="97">
        <v>1.4793175254461901</v>
      </c>
      <c r="Z31" s="97">
        <v>71.209693016286806</v>
      </c>
      <c r="AA31" s="97">
        <v>4.3916508782364803</v>
      </c>
      <c r="AB31" s="97">
        <v>2.0343524807406399</v>
      </c>
      <c r="AC31" s="97">
        <v>6.7489492757323202</v>
      </c>
      <c r="AD31" s="97">
        <v>2.3572983974958399</v>
      </c>
      <c r="AE31" s="97">
        <v>27.3861310330627</v>
      </c>
      <c r="AF31" s="97">
        <v>0.95523393897577702</v>
      </c>
      <c r="AG31" s="97">
        <v>0</v>
      </c>
      <c r="AH31" s="97">
        <v>2.8122377146084698</v>
      </c>
      <c r="AI31" s="97">
        <v>1.40611885730423</v>
      </c>
      <c r="AJ31" s="97">
        <v>99.185222308047798</v>
      </c>
      <c r="AK31" s="97">
        <v>0</v>
      </c>
      <c r="AL31" s="97">
        <v>0</v>
      </c>
      <c r="AM31" s="97">
        <v>0</v>
      </c>
      <c r="AN31" s="97">
        <v>0</v>
      </c>
      <c r="AO31" s="97">
        <v>0</v>
      </c>
      <c r="AP31" s="97">
        <v>0</v>
      </c>
      <c r="AQ31" s="97">
        <v>0</v>
      </c>
      <c r="AR31" s="97">
        <v>0</v>
      </c>
      <c r="AS31" s="97">
        <v>0</v>
      </c>
      <c r="AT31" s="97">
        <v>0</v>
      </c>
      <c r="AU31" s="97">
        <v>0.94373750189997097</v>
      </c>
      <c r="AV31" s="97">
        <v>0</v>
      </c>
      <c r="AW31" s="97">
        <v>1.8881721607789701</v>
      </c>
      <c r="AX31" s="97">
        <v>0.94408608038948405</v>
      </c>
      <c r="AY31" s="97">
        <v>51.058097916562403</v>
      </c>
      <c r="AZ31" s="97">
        <v>0</v>
      </c>
      <c r="BA31" s="97">
        <v>0</v>
      </c>
      <c r="BB31" s="97">
        <v>0</v>
      </c>
      <c r="BC31" s="97">
        <v>0</v>
      </c>
      <c r="BD31" s="97">
        <v>0</v>
      </c>
      <c r="BE31" s="97">
        <v>8.6216557304588601</v>
      </c>
      <c r="BF31" s="97">
        <v>2.8154192680917598</v>
      </c>
      <c r="BG31" s="97">
        <v>14.427892192826</v>
      </c>
      <c r="BH31" s="97">
        <v>5.8062364623671003</v>
      </c>
      <c r="BI31" s="97">
        <v>34.3595897892152</v>
      </c>
      <c r="BJ31" s="97">
        <v>0.896490235454797</v>
      </c>
      <c r="BK31" s="97">
        <v>0</v>
      </c>
      <c r="BL31" s="97">
        <v>2.1808893146515902</v>
      </c>
      <c r="BM31" s="97">
        <v>1.09044465732579</v>
      </c>
      <c r="BN31" s="97">
        <v>73.096797570693198</v>
      </c>
      <c r="BO31" s="97">
        <v>0.75597745675311601</v>
      </c>
      <c r="BP31" s="97">
        <v>0</v>
      </c>
      <c r="BQ31" s="97">
        <v>1.85486390528606</v>
      </c>
      <c r="BR31" s="97">
        <v>0.92743195264303002</v>
      </c>
      <c r="BS31" s="97">
        <v>74.1631045058285</v>
      </c>
      <c r="BT31" s="97">
        <v>0.35180977627890098</v>
      </c>
      <c r="BU31" s="97">
        <v>0</v>
      </c>
      <c r="BV31" s="97">
        <v>1.0459063556261099</v>
      </c>
      <c r="BW31" s="97">
        <v>0.52295317781305295</v>
      </c>
      <c r="BX31" s="97">
        <v>100.65976891712801</v>
      </c>
      <c r="BY31" s="97">
        <v>1.9225651223856399</v>
      </c>
      <c r="BZ31" s="97">
        <v>0.33398180247697501</v>
      </c>
      <c r="CA31" s="97">
        <v>3.5111484422942998</v>
      </c>
      <c r="CB31" s="97">
        <v>1.5885833199086601</v>
      </c>
      <c r="CC31" s="97">
        <v>42.157307671598097</v>
      </c>
      <c r="CD31" s="97">
        <v>1.4452154057469599</v>
      </c>
      <c r="CE31" s="97">
        <v>0.40030574490311899</v>
      </c>
      <c r="CF31" s="97">
        <v>2.4901250665907999</v>
      </c>
      <c r="CG31" s="97">
        <v>1.04490966084384</v>
      </c>
      <c r="CH31" s="97">
        <v>36.888423122252597</v>
      </c>
      <c r="CI31" s="97">
        <v>0.78627369379951295</v>
      </c>
      <c r="CJ31" s="97">
        <v>0</v>
      </c>
      <c r="CK31" s="97">
        <v>1.69211688717626</v>
      </c>
      <c r="CL31" s="97">
        <v>0.84605844358812798</v>
      </c>
      <c r="CM31" s="97">
        <v>58.779137369667097</v>
      </c>
      <c r="CN31" s="97">
        <v>1.3793019583486501</v>
      </c>
      <c r="CO31" s="97">
        <v>0.27266924377428597</v>
      </c>
      <c r="CP31" s="97">
        <v>2.4859346729230101</v>
      </c>
      <c r="CQ31" s="97">
        <v>1.10663271457436</v>
      </c>
      <c r="CR31" s="97">
        <v>40.934367157720303</v>
      </c>
      <c r="CS31" s="97">
        <v>0</v>
      </c>
      <c r="CT31" s="97">
        <v>0</v>
      </c>
      <c r="CU31" s="97">
        <v>0</v>
      </c>
      <c r="CV31" s="97">
        <v>0</v>
      </c>
      <c r="CW31" s="97">
        <v>0</v>
      </c>
      <c r="CX31" s="97">
        <v>0.79659159009524005</v>
      </c>
      <c r="CY31" s="97">
        <v>0.20323796431737201</v>
      </c>
      <c r="CZ31" s="97">
        <v>1.38994521587311</v>
      </c>
      <c r="DA31" s="97">
        <v>0.59335362577786799</v>
      </c>
      <c r="DB31" s="97">
        <v>38.003343932768303</v>
      </c>
      <c r="DC31" s="97">
        <v>2.6432769391873299</v>
      </c>
      <c r="DD31" s="97">
        <v>0</v>
      </c>
      <c r="DE31" s="97">
        <v>5.7901493706607203</v>
      </c>
      <c r="DF31" s="97">
        <v>2.8950746853303602</v>
      </c>
      <c r="DG31" s="97">
        <v>60.740784861105602</v>
      </c>
      <c r="DH31" s="97">
        <v>1.3019203955646601</v>
      </c>
      <c r="DI31" s="97">
        <v>0</v>
      </c>
      <c r="DJ31" s="97">
        <v>3.1007441235613702</v>
      </c>
      <c r="DK31" s="97">
        <v>1.55037206178068</v>
      </c>
      <c r="DL31" s="97">
        <v>70.493342856306896</v>
      </c>
      <c r="DM31" s="97">
        <v>1.25860521861846</v>
      </c>
      <c r="DN31" s="97">
        <v>0</v>
      </c>
      <c r="DO31" s="97">
        <v>2.7070952303060301</v>
      </c>
      <c r="DP31" s="97">
        <v>1.3535476151530099</v>
      </c>
      <c r="DQ31" s="97">
        <v>58.7178175677941</v>
      </c>
      <c r="DR31" s="97">
        <v>3.0187830818426198</v>
      </c>
      <c r="DS31" s="97">
        <v>0</v>
      </c>
      <c r="DT31" s="97">
        <v>6.0902113135820999</v>
      </c>
      <c r="DU31" s="97">
        <v>3.0451056567910499</v>
      </c>
      <c r="DV31" s="97">
        <v>51.910163062088699</v>
      </c>
    </row>
    <row r="32" spans="1:126" ht="28.5" customHeight="1" x14ac:dyDescent="0.25">
      <c r="A32" s="59" t="s">
        <v>524</v>
      </c>
      <c r="B32" s="61">
        <v>2.82789767127483</v>
      </c>
      <c r="C32" s="61">
        <v>1.9831343332842399</v>
      </c>
      <c r="D32" s="61">
        <v>3.6726610092654202</v>
      </c>
      <c r="E32" s="61">
        <v>0.844763337990593</v>
      </c>
      <c r="F32" s="61">
        <v>15.2410643226043</v>
      </c>
      <c r="G32" s="61">
        <v>2.0400999932488801</v>
      </c>
      <c r="H32" s="61">
        <v>0</v>
      </c>
      <c r="I32" s="61">
        <v>4.8651980300649704</v>
      </c>
      <c r="J32" s="61">
        <v>2.4325990150324901</v>
      </c>
      <c r="K32" s="61">
        <v>70.652250093906702</v>
      </c>
      <c r="L32" s="61">
        <v>1.1219659578960901</v>
      </c>
      <c r="M32" s="61">
        <v>0.237810533173057</v>
      </c>
      <c r="N32" s="61">
        <v>2.0061213826191202</v>
      </c>
      <c r="O32" s="61">
        <v>0.88415542472303299</v>
      </c>
      <c r="P32" s="61">
        <v>40.206184805931599</v>
      </c>
      <c r="Q32" s="61">
        <v>3.2060174651465898</v>
      </c>
      <c r="R32" s="61">
        <v>8.0666644845651905E-2</v>
      </c>
      <c r="S32" s="61">
        <v>6.3313682854475299</v>
      </c>
      <c r="T32" s="61">
        <v>3.1253508203009401</v>
      </c>
      <c r="U32" s="61">
        <v>49.736683046378502</v>
      </c>
      <c r="V32" s="61">
        <v>1.4593769540596899</v>
      </c>
      <c r="W32" s="61">
        <v>0</v>
      </c>
      <c r="X32" s="61">
        <v>3.4759267993371998</v>
      </c>
      <c r="Y32" s="61">
        <v>1.7379633996685999</v>
      </c>
      <c r="Z32" s="61">
        <v>70.499397637754299</v>
      </c>
      <c r="AA32" s="61">
        <v>14.321049871463501</v>
      </c>
      <c r="AB32" s="61">
        <v>9.7906892505364507</v>
      </c>
      <c r="AC32" s="61">
        <v>18.851410492390599</v>
      </c>
      <c r="AD32" s="61">
        <v>4.5303606209270599</v>
      </c>
      <c r="AE32" s="61">
        <v>16.139937370587599</v>
      </c>
      <c r="AF32" s="61">
        <v>1.97769577171684</v>
      </c>
      <c r="AG32" s="61">
        <v>0</v>
      </c>
      <c r="AH32" s="61">
        <v>4.1859762676282104</v>
      </c>
      <c r="AI32" s="61">
        <v>2.0929881338140999</v>
      </c>
      <c r="AJ32" s="61">
        <v>56.969011033769398</v>
      </c>
      <c r="AK32" s="61">
        <v>0.95503809642298398</v>
      </c>
      <c r="AL32" s="61">
        <v>0</v>
      </c>
      <c r="AM32" s="61">
        <v>2.8022560194331998</v>
      </c>
      <c r="AN32" s="61">
        <v>1.4011280097165999</v>
      </c>
      <c r="AO32" s="61">
        <v>98.682777945162997</v>
      </c>
      <c r="AP32" s="61">
        <v>0.52303284861962995</v>
      </c>
      <c r="AQ32" s="61">
        <v>0</v>
      </c>
      <c r="AR32" s="61">
        <v>1.55646469766589</v>
      </c>
      <c r="AS32" s="61">
        <v>0.77823234883294501</v>
      </c>
      <c r="AT32" s="61">
        <v>100.808419368709</v>
      </c>
      <c r="AU32" s="61">
        <v>0.89036487193532998</v>
      </c>
      <c r="AV32" s="61">
        <v>0</v>
      </c>
      <c r="AW32" s="61">
        <v>2.2204480139949299</v>
      </c>
      <c r="AX32" s="61">
        <v>1.11022400699746</v>
      </c>
      <c r="AY32" s="61">
        <v>76.217500193435399</v>
      </c>
      <c r="AZ32" s="61">
        <v>0.725009083318501</v>
      </c>
      <c r="BA32" s="61">
        <v>0</v>
      </c>
      <c r="BB32" s="61">
        <v>1.73481772411832</v>
      </c>
      <c r="BC32" s="61">
        <v>0.86740886205915801</v>
      </c>
      <c r="BD32" s="61">
        <v>71.062349708197203</v>
      </c>
      <c r="BE32" s="61">
        <v>24.441071373361801</v>
      </c>
      <c r="BF32" s="61">
        <v>15.7817562364196</v>
      </c>
      <c r="BG32" s="61">
        <v>33.100386510303998</v>
      </c>
      <c r="BH32" s="61">
        <v>8.6593151369422294</v>
      </c>
      <c r="BI32" s="61">
        <v>18.076204023635899</v>
      </c>
      <c r="BJ32" s="61">
        <v>0.44133227269804198</v>
      </c>
      <c r="BK32" s="61">
        <v>0</v>
      </c>
      <c r="BL32" s="61">
        <v>1.2990951972460301</v>
      </c>
      <c r="BM32" s="61">
        <v>0.64954759862301603</v>
      </c>
      <c r="BN32" s="61">
        <v>99.162053683976595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</v>
      </c>
      <c r="BV32" s="61">
        <v>0</v>
      </c>
      <c r="BW32" s="61">
        <v>0</v>
      </c>
      <c r="BX32" s="61">
        <v>0</v>
      </c>
      <c r="BY32" s="61">
        <v>1.1563329420581701</v>
      </c>
      <c r="BZ32" s="61">
        <v>0</v>
      </c>
      <c r="CA32" s="61">
        <v>2.4716723712189301</v>
      </c>
      <c r="CB32" s="61">
        <v>1.23583618560947</v>
      </c>
      <c r="CC32" s="61">
        <v>58.036186731452901</v>
      </c>
      <c r="CD32" s="61">
        <v>0.33314776234800803</v>
      </c>
      <c r="CE32" s="61">
        <v>0</v>
      </c>
      <c r="CF32" s="61">
        <v>0.81450997202157804</v>
      </c>
      <c r="CG32" s="61">
        <v>0.40725498601078902</v>
      </c>
      <c r="CH32" s="61">
        <v>73.718929518914294</v>
      </c>
      <c r="CI32" s="61">
        <v>2.9842265828062402</v>
      </c>
      <c r="CJ32" s="61">
        <v>1.00498475715788</v>
      </c>
      <c r="CK32" s="61">
        <v>4.9634684084546103</v>
      </c>
      <c r="CL32" s="61">
        <v>1.9792418256483599</v>
      </c>
      <c r="CM32" s="61">
        <v>33.838491480572102</v>
      </c>
      <c r="CN32" s="61">
        <v>0.51261623309992799</v>
      </c>
      <c r="CO32" s="61">
        <v>0</v>
      </c>
      <c r="CP32" s="61">
        <v>1.21938162230559</v>
      </c>
      <c r="CQ32" s="61">
        <v>0.609690811152793</v>
      </c>
      <c r="CR32" s="61">
        <v>70.343965533203303</v>
      </c>
      <c r="CS32" s="61">
        <v>3.2738246988711501</v>
      </c>
      <c r="CT32" s="61">
        <v>0.28609935749806698</v>
      </c>
      <c r="CU32" s="61">
        <v>6.2615500402442299</v>
      </c>
      <c r="CV32" s="61">
        <v>2.9877253413730802</v>
      </c>
      <c r="CW32" s="61">
        <v>46.561737544819401</v>
      </c>
      <c r="CX32" s="61">
        <v>0.19265343475955199</v>
      </c>
      <c r="CY32" s="61">
        <v>0</v>
      </c>
      <c r="CZ32" s="61">
        <v>0.46126673352492498</v>
      </c>
      <c r="DA32" s="61">
        <v>0.23063336676246199</v>
      </c>
      <c r="DB32" s="61">
        <v>71.136858567796494</v>
      </c>
      <c r="DC32" s="61">
        <v>7.7318246982768599</v>
      </c>
      <c r="DD32" s="61">
        <v>2.08676755481885</v>
      </c>
      <c r="DE32" s="61">
        <v>13.3768818417349</v>
      </c>
      <c r="DF32" s="61">
        <v>5.6450571434580104</v>
      </c>
      <c r="DG32" s="61">
        <v>37.2503426815111</v>
      </c>
      <c r="DH32" s="61">
        <v>13.4210251828164</v>
      </c>
      <c r="DI32" s="61">
        <v>8.1190510973880006</v>
      </c>
      <c r="DJ32" s="61">
        <v>18.722999268244902</v>
      </c>
      <c r="DK32" s="61">
        <v>5.3019740854284496</v>
      </c>
      <c r="DL32" s="61">
        <v>20.15560497241</v>
      </c>
      <c r="DM32" s="61">
        <v>9.4955537704480193</v>
      </c>
      <c r="DN32" s="61">
        <v>5.4670261083598097</v>
      </c>
      <c r="DO32" s="61">
        <v>13.5240814325362</v>
      </c>
      <c r="DP32" s="61">
        <v>4.0285276620882096</v>
      </c>
      <c r="DQ32" s="61">
        <v>21.645617579083801</v>
      </c>
      <c r="DR32" s="61">
        <v>12.7398964492209</v>
      </c>
      <c r="DS32" s="61">
        <v>5.6256531712819502</v>
      </c>
      <c r="DT32" s="61">
        <v>19.8541397271599</v>
      </c>
      <c r="DU32" s="61">
        <v>7.1142432779389697</v>
      </c>
      <c r="DV32" s="61">
        <v>28.490937682261102</v>
      </c>
    </row>
    <row r="33" spans="1:126" ht="16.5" customHeight="1" x14ac:dyDescent="0.25">
      <c r="A33" s="58" t="s">
        <v>525</v>
      </c>
      <c r="B33" s="97">
        <v>13.1214831577238</v>
      </c>
      <c r="C33" s="97">
        <v>11.596763058109399</v>
      </c>
      <c r="D33" s="97">
        <v>14.6462032573382</v>
      </c>
      <c r="E33" s="97">
        <v>1.5247200996144401</v>
      </c>
      <c r="F33" s="97">
        <v>5.9285860357388103</v>
      </c>
      <c r="G33" s="97">
        <v>13.6981867622997</v>
      </c>
      <c r="H33" s="97">
        <v>5.4305889979315101</v>
      </c>
      <c r="I33" s="97">
        <v>21.9657845266678</v>
      </c>
      <c r="J33" s="97">
        <v>8.2675977643681602</v>
      </c>
      <c r="K33" s="97">
        <v>30.793580186006199</v>
      </c>
      <c r="L33" s="97">
        <v>15.1821777391868</v>
      </c>
      <c r="M33" s="97">
        <v>12.066541545462799</v>
      </c>
      <c r="N33" s="97">
        <v>18.297813932910699</v>
      </c>
      <c r="O33" s="97">
        <v>3.1156361937239301</v>
      </c>
      <c r="P33" s="97">
        <v>10.4702390541604</v>
      </c>
      <c r="Q33" s="97">
        <v>13.960832009582299</v>
      </c>
      <c r="R33" s="97">
        <v>8.7763483510195108</v>
      </c>
      <c r="S33" s="97">
        <v>19.145315668145201</v>
      </c>
      <c r="T33" s="97">
        <v>5.18448365856284</v>
      </c>
      <c r="U33" s="97">
        <v>18.946898880675501</v>
      </c>
      <c r="V33" s="97">
        <v>12.182394745434401</v>
      </c>
      <c r="W33" s="97">
        <v>6.3942724936562003</v>
      </c>
      <c r="X33" s="97">
        <v>17.970516997212599</v>
      </c>
      <c r="Y33" s="97">
        <v>5.7881222517781898</v>
      </c>
      <c r="Z33" s="97">
        <v>24.2409120665932</v>
      </c>
      <c r="AA33" s="97">
        <v>17.996983987820201</v>
      </c>
      <c r="AB33" s="97">
        <v>13.587553450869599</v>
      </c>
      <c r="AC33" s="97">
        <v>22.4064145247707</v>
      </c>
      <c r="AD33" s="97">
        <v>4.4094305369505298</v>
      </c>
      <c r="AE33" s="97">
        <v>12.500480409108301</v>
      </c>
      <c r="AF33" s="97">
        <v>4.1969219163723199</v>
      </c>
      <c r="AG33" s="97">
        <v>1.2617092516749899</v>
      </c>
      <c r="AH33" s="97">
        <v>7.1321345810696402</v>
      </c>
      <c r="AI33" s="97">
        <v>2.93521266469733</v>
      </c>
      <c r="AJ33" s="97">
        <v>35.682281248703099</v>
      </c>
      <c r="AK33" s="97">
        <v>8.0528246678110396</v>
      </c>
      <c r="AL33" s="97">
        <v>3.1102306352342501</v>
      </c>
      <c r="AM33" s="97">
        <v>12.9954187003878</v>
      </c>
      <c r="AN33" s="97">
        <v>4.9425940325767899</v>
      </c>
      <c r="AO33" s="97">
        <v>31.3148709092575</v>
      </c>
      <c r="AP33" s="97">
        <v>40.108866434893201</v>
      </c>
      <c r="AQ33" s="97">
        <v>33.215490706619804</v>
      </c>
      <c r="AR33" s="97">
        <v>47.002242163166599</v>
      </c>
      <c r="AS33" s="97">
        <v>6.8933757282734103</v>
      </c>
      <c r="AT33" s="97">
        <v>8.7687056389428992</v>
      </c>
      <c r="AU33" s="97">
        <v>15.8145960185837</v>
      </c>
      <c r="AV33" s="97">
        <v>11.7192572351211</v>
      </c>
      <c r="AW33" s="97">
        <v>19.909934802046301</v>
      </c>
      <c r="AX33" s="97">
        <v>4.0953387834626298</v>
      </c>
      <c r="AY33" s="97">
        <v>13.212215857653399</v>
      </c>
      <c r="AZ33" s="97">
        <v>5.36068257746496</v>
      </c>
      <c r="BA33" s="97">
        <v>2.30287042405216</v>
      </c>
      <c r="BB33" s="97">
        <v>8.4184947308777591</v>
      </c>
      <c r="BC33" s="97">
        <v>3.0578121534128</v>
      </c>
      <c r="BD33" s="97">
        <v>29.1027909038201</v>
      </c>
      <c r="BE33" s="97">
        <v>31.385693614838001</v>
      </c>
      <c r="BF33" s="97">
        <v>21.699290441562901</v>
      </c>
      <c r="BG33" s="97">
        <v>41.0720967881131</v>
      </c>
      <c r="BH33" s="97">
        <v>9.6864031732751101</v>
      </c>
      <c r="BI33" s="97">
        <v>15.746162872781101</v>
      </c>
      <c r="BJ33" s="97">
        <v>16.9865574032933</v>
      </c>
      <c r="BK33" s="97">
        <v>11.050849443031399</v>
      </c>
      <c r="BL33" s="97">
        <v>22.922265363555201</v>
      </c>
      <c r="BM33" s="97">
        <v>5.9357079602619196</v>
      </c>
      <c r="BN33" s="97">
        <v>17.828347185392101</v>
      </c>
      <c r="BO33" s="97">
        <v>25.504551603598301</v>
      </c>
      <c r="BP33" s="97">
        <v>19.058041509120098</v>
      </c>
      <c r="BQ33" s="97">
        <v>31.9510616980766</v>
      </c>
      <c r="BR33" s="97">
        <v>6.4465100944782199</v>
      </c>
      <c r="BS33" s="97">
        <v>12.8958776206238</v>
      </c>
      <c r="BT33" s="97">
        <v>3.5759617327118201</v>
      </c>
      <c r="BU33" s="97">
        <v>0.46990824458622499</v>
      </c>
      <c r="BV33" s="97">
        <v>6.6820152208374104</v>
      </c>
      <c r="BW33" s="97">
        <v>3.1060534881255899</v>
      </c>
      <c r="BX33" s="97">
        <v>44.315943118587299</v>
      </c>
      <c r="BY33" s="97">
        <v>11.9966423899519</v>
      </c>
      <c r="BZ33" s="97">
        <v>7.3418756242927001</v>
      </c>
      <c r="CA33" s="97">
        <v>16.651409155611098</v>
      </c>
      <c r="CB33" s="97">
        <v>4.65476676565922</v>
      </c>
      <c r="CC33" s="97">
        <v>19.796214021320601</v>
      </c>
      <c r="CD33" s="97">
        <v>7.3821841306448404</v>
      </c>
      <c r="CE33" s="97">
        <v>4.4786255662867402</v>
      </c>
      <c r="CF33" s="97">
        <v>10.285742695002901</v>
      </c>
      <c r="CG33" s="97">
        <v>2.9035585643581001</v>
      </c>
      <c r="CH33" s="97">
        <v>20.067332439533001</v>
      </c>
      <c r="CI33" s="97">
        <v>5.9732843828794904</v>
      </c>
      <c r="CJ33" s="97">
        <v>2.8368451592507302</v>
      </c>
      <c r="CK33" s="97">
        <v>9.1097236065082594</v>
      </c>
      <c r="CL33" s="97">
        <v>3.1364392236287602</v>
      </c>
      <c r="CM33" s="97">
        <v>26.789685391083601</v>
      </c>
      <c r="CN33" s="97">
        <v>1.2811316774350701</v>
      </c>
      <c r="CO33" s="97">
        <v>0.123205525725205</v>
      </c>
      <c r="CP33" s="97">
        <v>2.4390578291449398</v>
      </c>
      <c r="CQ33" s="97">
        <v>1.15792615170987</v>
      </c>
      <c r="CR33" s="97">
        <v>46.113811658638497</v>
      </c>
      <c r="CS33" s="97">
        <v>4.4713534072828498</v>
      </c>
      <c r="CT33" s="97">
        <v>0.94624819838209895</v>
      </c>
      <c r="CU33" s="97">
        <v>7.9964586161835998</v>
      </c>
      <c r="CV33" s="97">
        <v>3.52510520890075</v>
      </c>
      <c r="CW33" s="97">
        <v>40.223236723724199</v>
      </c>
      <c r="CX33" s="97">
        <v>10.887276113824299</v>
      </c>
      <c r="CY33" s="97">
        <v>8.1114045744924592</v>
      </c>
      <c r="CZ33" s="97">
        <v>13.6631476531562</v>
      </c>
      <c r="DA33" s="97">
        <v>2.77587153933188</v>
      </c>
      <c r="DB33" s="97">
        <v>13.008405175438799</v>
      </c>
      <c r="DC33" s="97">
        <v>11.3104051120119</v>
      </c>
      <c r="DD33" s="97">
        <v>5.0278825215980101</v>
      </c>
      <c r="DE33" s="97">
        <v>17.592927702425801</v>
      </c>
      <c r="DF33" s="97">
        <v>6.2825225904139002</v>
      </c>
      <c r="DG33" s="97">
        <v>28.3399987607371</v>
      </c>
      <c r="DH33" s="97">
        <v>17.111928095663998</v>
      </c>
      <c r="DI33" s="97">
        <v>11.3696916383601</v>
      </c>
      <c r="DJ33" s="97">
        <v>22.854164552967902</v>
      </c>
      <c r="DK33" s="97">
        <v>5.7422364573039104</v>
      </c>
      <c r="DL33" s="97">
        <v>17.120878850342098</v>
      </c>
      <c r="DM33" s="97">
        <v>17.754526963441698</v>
      </c>
      <c r="DN33" s="97">
        <v>12.658949449205799</v>
      </c>
      <c r="DO33" s="97">
        <v>22.850104477677601</v>
      </c>
      <c r="DP33" s="97">
        <v>5.0955775142359201</v>
      </c>
      <c r="DQ33" s="97">
        <v>14.6429383975813</v>
      </c>
      <c r="DR33" s="97">
        <v>11.382025846287601</v>
      </c>
      <c r="DS33" s="97">
        <v>5.6995764244096803</v>
      </c>
      <c r="DT33" s="97">
        <v>17.064475268165602</v>
      </c>
      <c r="DU33" s="97">
        <v>5.68244942187797</v>
      </c>
      <c r="DV33" s="97">
        <v>25.471817828096501</v>
      </c>
    </row>
    <row r="34" spans="1:126" ht="28.5" customHeight="1" x14ac:dyDescent="0.25">
      <c r="A34" s="59" t="s">
        <v>526</v>
      </c>
      <c r="B34" s="61">
        <v>4.85336001113774</v>
      </c>
      <c r="C34" s="61">
        <v>3.6796716698942999</v>
      </c>
      <c r="D34" s="61">
        <v>6.0270483523811702</v>
      </c>
      <c r="E34" s="61">
        <v>1.17368834124343</v>
      </c>
      <c r="F34" s="61">
        <v>12.3382683520871</v>
      </c>
      <c r="G34" s="61">
        <v>8.3878030292240506</v>
      </c>
      <c r="H34" s="61">
        <v>0</v>
      </c>
      <c r="I34" s="61">
        <v>17.150027555203199</v>
      </c>
      <c r="J34" s="61">
        <v>8.5750137776016206</v>
      </c>
      <c r="K34" s="61">
        <v>53.297898171434298</v>
      </c>
      <c r="L34" s="61">
        <v>2.5883051186178001</v>
      </c>
      <c r="M34" s="61">
        <v>1.23103594280663</v>
      </c>
      <c r="N34" s="61">
        <v>3.9455742944289698</v>
      </c>
      <c r="O34" s="61">
        <v>1.3572691758111699</v>
      </c>
      <c r="P34" s="61">
        <v>26.754352429007501</v>
      </c>
      <c r="Q34" s="61">
        <v>7.1407075553491604</v>
      </c>
      <c r="R34" s="61">
        <v>2.73504438186617</v>
      </c>
      <c r="S34" s="61">
        <v>11.5463707288322</v>
      </c>
      <c r="T34" s="61">
        <v>4.4056631734829903</v>
      </c>
      <c r="U34" s="61">
        <v>31.478495877146699</v>
      </c>
      <c r="V34" s="61">
        <v>4.9657209476173403</v>
      </c>
      <c r="W34" s="61">
        <v>1.07902170144541</v>
      </c>
      <c r="X34" s="61">
        <v>8.8524201937892695</v>
      </c>
      <c r="Y34" s="61">
        <v>3.8866992461719301</v>
      </c>
      <c r="Z34" s="61">
        <v>39.933976161648097</v>
      </c>
      <c r="AA34" s="61">
        <v>6.9639482837543998</v>
      </c>
      <c r="AB34" s="61">
        <v>4.1453659339187903</v>
      </c>
      <c r="AC34" s="61">
        <v>9.7825306335899995</v>
      </c>
      <c r="AD34" s="61">
        <v>2.8185823498356002</v>
      </c>
      <c r="AE34" s="61">
        <v>20.649955466478499</v>
      </c>
      <c r="AF34" s="61">
        <v>4.64375238394154</v>
      </c>
      <c r="AG34" s="61">
        <v>0.55548868813747498</v>
      </c>
      <c r="AH34" s="61">
        <v>8.7320160797456108</v>
      </c>
      <c r="AI34" s="61">
        <v>4.0882636958040699</v>
      </c>
      <c r="AJ34" s="61">
        <v>44.917313670790399</v>
      </c>
      <c r="AK34" s="61">
        <v>2.3877997199247698</v>
      </c>
      <c r="AL34" s="61">
        <v>0</v>
      </c>
      <c r="AM34" s="61">
        <v>4.8319453582202003</v>
      </c>
      <c r="AN34" s="61">
        <v>2.4159726791101002</v>
      </c>
      <c r="AO34" s="61">
        <v>52.224358280864102</v>
      </c>
      <c r="AP34" s="61">
        <v>1.9035618046846401</v>
      </c>
      <c r="AQ34" s="61">
        <v>0.18709881413271801</v>
      </c>
      <c r="AR34" s="61">
        <v>3.6200247952365601</v>
      </c>
      <c r="AS34" s="61">
        <v>1.71646299055192</v>
      </c>
      <c r="AT34" s="61">
        <v>46.0056732382306</v>
      </c>
      <c r="AU34" s="61">
        <v>3.8728474981014598</v>
      </c>
      <c r="AV34" s="61">
        <v>1.9845320888320599</v>
      </c>
      <c r="AW34" s="61">
        <v>5.7611629073708599</v>
      </c>
      <c r="AX34" s="61">
        <v>1.8883154092693999</v>
      </c>
      <c r="AY34" s="61">
        <v>24.876430835228302</v>
      </c>
      <c r="AZ34" s="61">
        <v>6.10659673192648</v>
      </c>
      <c r="BA34" s="61">
        <v>3.0006899315636502</v>
      </c>
      <c r="BB34" s="61">
        <v>9.2125035322893094</v>
      </c>
      <c r="BC34" s="61">
        <v>3.1059068003628298</v>
      </c>
      <c r="BD34" s="61">
        <v>25.9497457631497</v>
      </c>
      <c r="BE34" s="61">
        <v>47.556593889423198</v>
      </c>
      <c r="BF34" s="61">
        <v>37.960685644455502</v>
      </c>
      <c r="BG34" s="61">
        <v>57.152502134391</v>
      </c>
      <c r="BH34" s="61">
        <v>9.5959082449677897</v>
      </c>
      <c r="BI34" s="61">
        <v>10.294832226501899</v>
      </c>
      <c r="BJ34" s="61">
        <v>3.7328856344721499</v>
      </c>
      <c r="BK34" s="61">
        <v>1.0252388100652401</v>
      </c>
      <c r="BL34" s="61">
        <v>6.44053245887907</v>
      </c>
      <c r="BM34" s="61">
        <v>2.7076468244069098</v>
      </c>
      <c r="BN34" s="61">
        <v>37.0076288615642</v>
      </c>
      <c r="BO34" s="61">
        <v>4.9109247159659297</v>
      </c>
      <c r="BP34" s="61">
        <v>1.9501166387201501</v>
      </c>
      <c r="BQ34" s="61">
        <v>7.8717327932117103</v>
      </c>
      <c r="BR34" s="61">
        <v>2.9608080772457801</v>
      </c>
      <c r="BS34" s="61">
        <v>30.7603242426127</v>
      </c>
      <c r="BT34" s="61">
        <v>0.35238108576415</v>
      </c>
      <c r="BU34" s="61">
        <v>0</v>
      </c>
      <c r="BV34" s="61">
        <v>1.0451613865488001</v>
      </c>
      <c r="BW34" s="61">
        <v>0.52258069327440204</v>
      </c>
      <c r="BX34" s="61">
        <v>100.30599013807399</v>
      </c>
      <c r="BY34" s="61">
        <v>4.5909189902805503</v>
      </c>
      <c r="BZ34" s="61">
        <v>1.2554290813836899</v>
      </c>
      <c r="CA34" s="61">
        <v>7.9264088991774004</v>
      </c>
      <c r="CB34" s="61">
        <v>3.3354899088968502</v>
      </c>
      <c r="CC34" s="61">
        <v>37.068407640530097</v>
      </c>
      <c r="CD34" s="61">
        <v>0.17064934467019199</v>
      </c>
      <c r="CE34" s="61">
        <v>0</v>
      </c>
      <c r="CF34" s="61">
        <v>0.50258754726197896</v>
      </c>
      <c r="CG34" s="61">
        <v>0.25129377363098898</v>
      </c>
      <c r="CH34" s="61">
        <v>99.242236259064001</v>
      </c>
      <c r="CI34" s="61">
        <v>3.1447668698213902</v>
      </c>
      <c r="CJ34" s="61">
        <v>1.39213552019374</v>
      </c>
      <c r="CK34" s="61">
        <v>4.8973982194490402</v>
      </c>
      <c r="CL34" s="61">
        <v>1.75263134962765</v>
      </c>
      <c r="CM34" s="61">
        <v>28.4345296549171</v>
      </c>
      <c r="CN34" s="61">
        <v>2.48414427219336</v>
      </c>
      <c r="CO34" s="61">
        <v>0.87052092770960299</v>
      </c>
      <c r="CP34" s="61">
        <v>4.0977676166771104</v>
      </c>
      <c r="CQ34" s="61">
        <v>1.61362334448375</v>
      </c>
      <c r="CR34" s="61">
        <v>33.141280310842703</v>
      </c>
      <c r="CS34" s="61">
        <v>6.0030696237389796</v>
      </c>
      <c r="CT34" s="61">
        <v>0.24065100298212</v>
      </c>
      <c r="CU34" s="61">
        <v>11.765488244495801</v>
      </c>
      <c r="CV34" s="61">
        <v>5.7624186207568604</v>
      </c>
      <c r="CW34" s="61">
        <v>48.975102483568797</v>
      </c>
      <c r="CX34" s="61">
        <v>2.8767733995453102</v>
      </c>
      <c r="CY34" s="61">
        <v>1.31864692465538</v>
      </c>
      <c r="CZ34" s="61">
        <v>4.4348998744352297</v>
      </c>
      <c r="DA34" s="61">
        <v>1.55812647488992</v>
      </c>
      <c r="DB34" s="61">
        <v>27.633823620393098</v>
      </c>
      <c r="DC34" s="61">
        <v>2.5940682340404799</v>
      </c>
      <c r="DD34" s="61">
        <v>0</v>
      </c>
      <c r="DE34" s="61">
        <v>6.2141661549129301</v>
      </c>
      <c r="DF34" s="61">
        <v>3.1070830774564602</v>
      </c>
      <c r="DG34" s="61">
        <v>71.200468472726598</v>
      </c>
      <c r="DH34" s="61">
        <v>10.978109417163299</v>
      </c>
      <c r="DI34" s="61">
        <v>6.5403928032371796</v>
      </c>
      <c r="DJ34" s="61">
        <v>15.4158260310895</v>
      </c>
      <c r="DK34" s="61">
        <v>4.4377166139261499</v>
      </c>
      <c r="DL34" s="61">
        <v>20.624144317730799</v>
      </c>
      <c r="DM34" s="61">
        <v>7.1726958750210299</v>
      </c>
      <c r="DN34" s="61">
        <v>3.83030953758397</v>
      </c>
      <c r="DO34" s="61">
        <v>10.5150822124581</v>
      </c>
      <c r="DP34" s="61">
        <v>3.3423863374370599</v>
      </c>
      <c r="DQ34" s="61">
        <v>23.774870445745801</v>
      </c>
      <c r="DR34" s="61">
        <v>16.448442024472101</v>
      </c>
      <c r="DS34" s="61">
        <v>8.9938218833666994</v>
      </c>
      <c r="DT34" s="61">
        <v>23.903062165577399</v>
      </c>
      <c r="DU34" s="61">
        <v>7.4546201411053703</v>
      </c>
      <c r="DV34" s="61">
        <v>23.123026590325502</v>
      </c>
    </row>
    <row r="35" spans="1:126" ht="16.5" customHeight="1" x14ac:dyDescent="0.25">
      <c r="A35" s="62" t="s">
        <v>527</v>
      </c>
      <c r="B35" s="103">
        <v>16.186411398768101</v>
      </c>
      <c r="C35" s="103">
        <v>14.5473384066691</v>
      </c>
      <c r="D35" s="103">
        <v>17.8254843908671</v>
      </c>
      <c r="E35" s="103">
        <v>1.6390729920990399</v>
      </c>
      <c r="F35" s="103">
        <v>5.1664430741357696</v>
      </c>
      <c r="G35" s="103">
        <v>16.0597979616043</v>
      </c>
      <c r="H35" s="103">
        <v>7.9507352997328304</v>
      </c>
      <c r="I35" s="103">
        <v>24.168860623475702</v>
      </c>
      <c r="J35" s="103">
        <v>8.1090626618714303</v>
      </c>
      <c r="K35" s="103">
        <v>25.761699357570699</v>
      </c>
      <c r="L35" s="103">
        <v>15.6403674382227</v>
      </c>
      <c r="M35" s="103">
        <v>12.5337315968355</v>
      </c>
      <c r="N35" s="103">
        <v>18.747003279609999</v>
      </c>
      <c r="O35" s="103">
        <v>3.1066358413872899</v>
      </c>
      <c r="P35" s="103">
        <v>10.1341499340261</v>
      </c>
      <c r="Q35" s="103">
        <v>15.5624938202576</v>
      </c>
      <c r="R35" s="103">
        <v>10.0198347510646</v>
      </c>
      <c r="S35" s="103">
        <v>21.1051528894507</v>
      </c>
      <c r="T35" s="103">
        <v>5.5426590691930198</v>
      </c>
      <c r="U35" s="103">
        <v>18.171170461892601</v>
      </c>
      <c r="V35" s="103">
        <v>16.244962755714099</v>
      </c>
      <c r="W35" s="103">
        <v>9.5890490565725806</v>
      </c>
      <c r="X35" s="103">
        <v>22.900876454855499</v>
      </c>
      <c r="Y35" s="103">
        <v>6.65591369914147</v>
      </c>
      <c r="Z35" s="103">
        <v>20.904168186548699</v>
      </c>
      <c r="AA35" s="103">
        <v>44.954616348941997</v>
      </c>
      <c r="AB35" s="103">
        <v>38.613984101391402</v>
      </c>
      <c r="AC35" s="103">
        <v>51.295248596492598</v>
      </c>
      <c r="AD35" s="103">
        <v>6.3406322475506203</v>
      </c>
      <c r="AE35" s="103">
        <v>7.1961829853500401</v>
      </c>
      <c r="AF35" s="103">
        <v>13.906476030946299</v>
      </c>
      <c r="AG35" s="103">
        <v>8.0134386095901604</v>
      </c>
      <c r="AH35" s="103">
        <v>19.799513452302399</v>
      </c>
      <c r="AI35" s="103">
        <v>5.8930374213560999</v>
      </c>
      <c r="AJ35" s="103">
        <v>21.620515067218399</v>
      </c>
      <c r="AK35" s="103">
        <v>10.493207347820499</v>
      </c>
      <c r="AL35" s="103">
        <v>4.8782832025404801</v>
      </c>
      <c r="AM35" s="103">
        <v>16.108131493100501</v>
      </c>
      <c r="AN35" s="103">
        <v>5.6149241452800203</v>
      </c>
      <c r="AO35" s="103">
        <v>27.301063650234902</v>
      </c>
      <c r="AP35" s="103">
        <v>4.7709381831767601</v>
      </c>
      <c r="AQ35" s="103">
        <v>1.81827319233109</v>
      </c>
      <c r="AR35" s="103">
        <v>7.7236031740224398</v>
      </c>
      <c r="AS35" s="103">
        <v>2.9526649908456801</v>
      </c>
      <c r="AT35" s="103">
        <v>31.575796461487901</v>
      </c>
      <c r="AU35" s="103">
        <v>18.4459161203158</v>
      </c>
      <c r="AV35" s="103">
        <v>13.989219343499901</v>
      </c>
      <c r="AW35" s="103">
        <v>22.9026128971317</v>
      </c>
      <c r="AX35" s="103">
        <v>4.4566967768159298</v>
      </c>
      <c r="AY35" s="103">
        <v>12.326982684401599</v>
      </c>
      <c r="AZ35" s="103">
        <v>39.723702851649598</v>
      </c>
      <c r="BA35" s="103">
        <v>32.725009623265997</v>
      </c>
      <c r="BB35" s="103">
        <v>46.722396080033199</v>
      </c>
      <c r="BC35" s="103">
        <v>6.9986932283836198</v>
      </c>
      <c r="BD35" s="103">
        <v>8.9889954734364697</v>
      </c>
      <c r="BE35" s="103">
        <v>82.279333017339994</v>
      </c>
      <c r="BF35" s="103">
        <v>75.203630538853801</v>
      </c>
      <c r="BG35" s="103">
        <v>89.3550354958263</v>
      </c>
      <c r="BH35" s="103">
        <v>7.0757024784862796</v>
      </c>
      <c r="BI35" s="103">
        <v>4.3875565741170703</v>
      </c>
      <c r="BJ35" s="103">
        <v>7.2040623203695802</v>
      </c>
      <c r="BK35" s="103">
        <v>3.4911892209875099</v>
      </c>
      <c r="BL35" s="103">
        <v>10.916935419751701</v>
      </c>
      <c r="BM35" s="103">
        <v>3.71287309938208</v>
      </c>
      <c r="BN35" s="103">
        <v>26.295205755405402</v>
      </c>
      <c r="BO35" s="103">
        <v>4.1492855603513501</v>
      </c>
      <c r="BP35" s="103">
        <v>1.52088855091255</v>
      </c>
      <c r="BQ35" s="103">
        <v>6.7776825697901497</v>
      </c>
      <c r="BR35" s="103">
        <v>2.6283970094388001</v>
      </c>
      <c r="BS35" s="103">
        <v>32.319271905045298</v>
      </c>
      <c r="BT35" s="103">
        <v>81.330641014661296</v>
      </c>
      <c r="BU35" s="103">
        <v>75.244808436047194</v>
      </c>
      <c r="BV35" s="103">
        <v>87.416473593275398</v>
      </c>
      <c r="BW35" s="103">
        <v>6.0858325786140801</v>
      </c>
      <c r="BX35" s="103">
        <v>3.8177697642665098</v>
      </c>
      <c r="BY35" s="103">
        <v>8.6357452775151504</v>
      </c>
      <c r="BZ35" s="103">
        <v>4.6944793057652596</v>
      </c>
      <c r="CA35" s="103">
        <v>12.577011249265</v>
      </c>
      <c r="CB35" s="103">
        <v>3.9412659717498899</v>
      </c>
      <c r="CC35" s="103">
        <v>23.285193355833702</v>
      </c>
      <c r="CD35" s="103">
        <v>21.3552397166813</v>
      </c>
      <c r="CE35" s="103">
        <v>16.269200525679</v>
      </c>
      <c r="CF35" s="103">
        <v>26.4412789076836</v>
      </c>
      <c r="CG35" s="103">
        <v>5.0860391910022997</v>
      </c>
      <c r="CH35" s="103">
        <v>12.1512003097115</v>
      </c>
      <c r="CI35" s="103">
        <v>10.6014117840654</v>
      </c>
      <c r="CJ35" s="103">
        <v>7.1630080633972204</v>
      </c>
      <c r="CK35" s="103">
        <v>14.0398155047336</v>
      </c>
      <c r="CL35" s="103">
        <v>3.4384037206681901</v>
      </c>
      <c r="CM35" s="103">
        <v>16.547679198940401</v>
      </c>
      <c r="CN35" s="103">
        <v>41.097190309027603</v>
      </c>
      <c r="CO35" s="103">
        <v>35.134002062634202</v>
      </c>
      <c r="CP35" s="103">
        <v>47.060378555421103</v>
      </c>
      <c r="CQ35" s="103">
        <v>5.9631882463934502</v>
      </c>
      <c r="CR35" s="103">
        <v>7.4030437603552803</v>
      </c>
      <c r="CS35" s="103">
        <v>2.7368815206858002</v>
      </c>
      <c r="CT35" s="103">
        <v>0</v>
      </c>
      <c r="CU35" s="103">
        <v>5.4821671611558003</v>
      </c>
      <c r="CV35" s="103">
        <v>2.7410835805779001</v>
      </c>
      <c r="CW35" s="103">
        <v>51.177076114874403</v>
      </c>
      <c r="CX35" s="103">
        <v>5.8087607531621899</v>
      </c>
      <c r="CY35" s="103">
        <v>2.94388382099334</v>
      </c>
      <c r="CZ35" s="103">
        <v>8.6736376853310304</v>
      </c>
      <c r="DA35" s="103">
        <v>2.8648769321688499</v>
      </c>
      <c r="DB35" s="103">
        <v>25.1632313032013</v>
      </c>
      <c r="DC35" s="103">
        <v>17.855291981142798</v>
      </c>
      <c r="DD35" s="103">
        <v>9.6701912746711507</v>
      </c>
      <c r="DE35" s="103">
        <v>26.040392687614499</v>
      </c>
      <c r="DF35" s="103">
        <v>8.1851007064716601</v>
      </c>
      <c r="DG35" s="103">
        <v>23.3884262067882</v>
      </c>
      <c r="DH35" s="103">
        <v>3.6541982635583401</v>
      </c>
      <c r="DI35" s="103">
        <v>0.85756531838440897</v>
      </c>
      <c r="DJ35" s="103">
        <v>6.4508312087322697</v>
      </c>
      <c r="DK35" s="103">
        <v>2.79663294517393</v>
      </c>
      <c r="DL35" s="103">
        <v>39.046965723930498</v>
      </c>
      <c r="DM35" s="103">
        <v>14.4076495061143</v>
      </c>
      <c r="DN35" s="103">
        <v>9.6093253631321396</v>
      </c>
      <c r="DO35" s="103">
        <v>19.2059736490964</v>
      </c>
      <c r="DP35" s="103">
        <v>4.7983241429821497</v>
      </c>
      <c r="DQ35" s="103">
        <v>16.991838687546299</v>
      </c>
      <c r="DR35" s="103">
        <v>14.216085460439301</v>
      </c>
      <c r="DS35" s="103">
        <v>6.7226857918766401</v>
      </c>
      <c r="DT35" s="103">
        <v>21.709485129001902</v>
      </c>
      <c r="DU35" s="103">
        <v>7.4933996685626196</v>
      </c>
      <c r="DV35" s="103">
        <v>26.893219704148301</v>
      </c>
    </row>
    <row r="39" spans="1:126" x14ac:dyDescent="0.25">
      <c r="A39" s="24" t="s">
        <v>302</v>
      </c>
      <c r="B39" s="25"/>
      <c r="C39" s="25"/>
      <c r="D39" s="25"/>
      <c r="E39" s="25"/>
      <c r="F39" s="100"/>
    </row>
    <row r="40" spans="1:126" x14ac:dyDescent="0.25">
      <c r="A40" s="43" t="s">
        <v>306</v>
      </c>
      <c r="B40" s="44"/>
      <c r="C40" s="44"/>
      <c r="D40" s="44"/>
      <c r="E40" s="44"/>
      <c r="F40" s="101"/>
    </row>
    <row r="41" spans="1:126" ht="15" customHeight="1" x14ac:dyDescent="0.25">
      <c r="A41" s="130" t="s">
        <v>577</v>
      </c>
      <c r="B41" s="131"/>
      <c r="C41" s="131"/>
      <c r="D41" s="131"/>
      <c r="E41" s="131"/>
      <c r="F41" s="144"/>
    </row>
  </sheetData>
  <mergeCells count="4">
    <mergeCell ref="A1:H1"/>
    <mergeCell ref="A3:P4"/>
    <mergeCell ref="A5:P7"/>
    <mergeCell ref="A41:F41"/>
  </mergeCells>
  <conditionalFormatting sqref="B15:DV20">
    <cfRule type="cellIs" dxfId="9" priority="2" operator="lessThan">
      <formula>0</formula>
    </cfRule>
  </conditionalFormatting>
  <conditionalFormatting sqref="B30:DV35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V35"/>
  <sheetViews>
    <sheetView showGridLines="0" zoomScale="85" zoomScaleNormal="85" workbookViewId="0">
      <selection activeCell="B27" sqref="B27:DV29"/>
    </sheetView>
  </sheetViews>
  <sheetFormatPr baseColWidth="10" defaultRowHeight="15" x14ac:dyDescent="0.25"/>
  <cols>
    <col min="1" max="1" width="60" customWidth="1"/>
    <col min="2" max="4" width="9.85546875" customWidth="1"/>
    <col min="5" max="5" width="7.7109375" customWidth="1"/>
    <col min="6" max="6" width="4.85546875" customWidth="1"/>
    <col min="7" max="7" width="14.42578125" customWidth="1"/>
    <col min="8" max="9" width="8.28515625" customWidth="1"/>
    <col min="10" max="10" width="7.85546875" customWidth="1"/>
    <col min="11" max="11" width="4.85546875" customWidth="1"/>
    <col min="12" max="12" width="17.5703125" customWidth="1"/>
    <col min="13" max="14" width="8.28515625" customWidth="1"/>
    <col min="15" max="15" width="8" customWidth="1"/>
    <col min="16" max="16" width="4.85546875" customWidth="1"/>
    <col min="17" max="17" width="8.5703125" customWidth="1"/>
    <col min="18" max="19" width="8.28515625" customWidth="1"/>
    <col min="20" max="20" width="8.5703125" customWidth="1"/>
    <col min="21" max="21" width="4.85546875" customWidth="1"/>
    <col min="23" max="23" width="9.28515625" customWidth="1"/>
    <col min="24" max="24" width="8.28515625" customWidth="1"/>
    <col min="25" max="25" width="7.140625" customWidth="1"/>
    <col min="26" max="26" width="4.85546875" customWidth="1"/>
    <col min="27" max="27" width="7.7109375" customWidth="1"/>
    <col min="28" max="28" width="8.7109375" customWidth="1"/>
    <col min="29" max="29" width="8.42578125" customWidth="1"/>
    <col min="30" max="30" width="6.42578125" customWidth="1"/>
    <col min="31" max="31" width="4.85546875" customWidth="1"/>
    <col min="32" max="32" width="15.42578125" customWidth="1"/>
    <col min="33" max="33" width="8.7109375" customWidth="1"/>
    <col min="34" max="34" width="8.5703125" customWidth="1"/>
    <col min="35" max="35" width="6.42578125" customWidth="1"/>
    <col min="36" max="36" width="6" customWidth="1"/>
    <col min="37" max="37" width="10.28515625" customWidth="1"/>
    <col min="38" max="38" width="7.28515625" customWidth="1"/>
    <col min="39" max="39" width="8.7109375" customWidth="1"/>
    <col min="40" max="40" width="6.42578125" customWidth="1"/>
    <col min="41" max="41" width="4.85546875" customWidth="1"/>
    <col min="42" max="42" width="9.85546875" customWidth="1"/>
    <col min="43" max="43" width="9.42578125" customWidth="1"/>
    <col min="44" max="44" width="8.5703125" customWidth="1"/>
    <col min="45" max="45" width="6.42578125" customWidth="1"/>
    <col min="46" max="46" width="6" customWidth="1"/>
    <col min="47" max="47" width="16.42578125" customWidth="1"/>
    <col min="48" max="48" width="8" customWidth="1"/>
    <col min="49" max="49" width="8.140625" customWidth="1"/>
    <col min="50" max="50" width="6.42578125" customWidth="1"/>
    <col min="51" max="51" width="4.85546875" customWidth="1"/>
    <col min="52" max="52" width="10.5703125" customWidth="1"/>
    <col min="53" max="54" width="8.710937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2" width="8.28515625" customWidth="1"/>
    <col min="63" max="63" width="8.140625" customWidth="1"/>
    <col min="64" max="64" width="8.7109375" customWidth="1"/>
    <col min="65" max="65" width="6.42578125" customWidth="1"/>
    <col min="66" max="66" width="4.85546875" customWidth="1"/>
    <col min="67" max="67" width="10.42578125" customWidth="1"/>
    <col min="68" max="68" width="8" customWidth="1"/>
    <col min="69" max="69" width="8.42578125" customWidth="1"/>
    <col min="70" max="70" width="6.42578125" customWidth="1"/>
    <col min="71" max="71" width="4.85546875" customWidth="1"/>
    <col min="72" max="72" width="12.42578125" customWidth="1"/>
    <col min="73" max="73" width="8.140625" customWidth="1"/>
    <col min="74" max="74" width="9.28515625" customWidth="1"/>
    <col min="75" max="75" width="6.42578125" customWidth="1"/>
    <col min="76" max="76" width="4.85546875" customWidth="1"/>
    <col min="77" max="77" width="12.7109375" customWidth="1"/>
    <col min="78" max="78" width="8" customWidth="1"/>
    <col min="79" max="79" width="9.85546875" customWidth="1"/>
    <col min="80" max="80" width="6.42578125" customWidth="1"/>
    <col min="81" max="81" width="4.85546875" customWidth="1"/>
    <col min="82" max="82" width="8.7109375" customWidth="1"/>
    <col min="83" max="83" width="8.85546875" customWidth="1"/>
    <col min="84" max="84" width="8.7109375" customWidth="1"/>
    <col min="85" max="85" width="6.42578125" customWidth="1"/>
    <col min="86" max="86" width="6" customWidth="1"/>
    <col min="87" max="87" width="12.7109375" customWidth="1"/>
    <col min="88" max="88" width="8.5703125" customWidth="1"/>
    <col min="89" max="89" width="8.85546875" customWidth="1"/>
    <col min="90" max="90" width="6.42578125" customWidth="1"/>
    <col min="91" max="91" width="4.85546875" customWidth="1"/>
    <col min="92" max="92" width="9.85546875" customWidth="1"/>
    <col min="93" max="93" width="8.7109375" customWidth="1"/>
    <col min="94" max="94" width="8.140625" customWidth="1"/>
    <col min="95" max="95" width="6.42578125" customWidth="1"/>
    <col min="96" max="96" width="6" customWidth="1"/>
    <col min="97" max="97" width="13.140625" customWidth="1"/>
    <col min="98" max="98" width="8.7109375" customWidth="1"/>
    <col min="99" max="99" width="8.42578125" customWidth="1"/>
    <col min="100" max="100" width="6.42578125" customWidth="1"/>
    <col min="101" max="101" width="4.85546875" customWidth="1"/>
    <col min="102" max="102" width="19.140625" customWidth="1"/>
    <col min="103" max="103" width="8.710937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8" width="9.42578125" customWidth="1"/>
    <col min="109" max="109" width="8.85546875" customWidth="1"/>
    <col min="110" max="110" width="6.42578125" customWidth="1"/>
    <col min="111" max="111" width="4.85546875" customWidth="1"/>
    <col min="112" max="112" width="8.140625" customWidth="1"/>
    <col min="113" max="113" width="8.28515625" customWidth="1"/>
    <col min="114" max="114" width="8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251</v>
      </c>
    </row>
    <row r="10" spans="1:126" x14ac:dyDescent="0.25">
      <c r="A10" s="26" t="s">
        <v>588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2143151.4784278702</v>
      </c>
      <c r="C15" s="34">
        <v>2106090.42719481</v>
      </c>
      <c r="D15" s="34">
        <v>2180212.5296609201</v>
      </c>
      <c r="E15" s="34">
        <v>37061.0512330532</v>
      </c>
      <c r="F15" s="38">
        <v>0.88228479410010796</v>
      </c>
      <c r="G15" s="34">
        <v>364568.43584243901</v>
      </c>
      <c r="H15" s="34">
        <v>349227.090878235</v>
      </c>
      <c r="I15" s="34">
        <v>379909.78080664302</v>
      </c>
      <c r="J15" s="34">
        <v>15341.344964203699</v>
      </c>
      <c r="K15" s="38">
        <v>2.1469814852139502</v>
      </c>
      <c r="L15" s="34">
        <v>249101.36871536399</v>
      </c>
      <c r="M15" s="34">
        <v>237457.587804382</v>
      </c>
      <c r="N15" s="34">
        <v>260745.14962634601</v>
      </c>
      <c r="O15" s="34">
        <v>11643.780910981999</v>
      </c>
      <c r="P15" s="38">
        <v>2.3848542370746801</v>
      </c>
      <c r="Q15" s="34">
        <v>474118.42943149398</v>
      </c>
      <c r="R15" s="34">
        <v>447157.15391831199</v>
      </c>
      <c r="S15" s="34">
        <v>501079.70494467602</v>
      </c>
      <c r="T15" s="34">
        <v>26961.275513182001</v>
      </c>
      <c r="U15" s="38">
        <v>2.9013326542362501</v>
      </c>
      <c r="V15" s="34">
        <v>135504.87475467601</v>
      </c>
      <c r="W15" s="34">
        <v>129976.59876193</v>
      </c>
      <c r="X15" s="34">
        <v>141033.15074742099</v>
      </c>
      <c r="Y15" s="34">
        <v>5528.27599274559</v>
      </c>
      <c r="Z15" s="38">
        <v>2.0815110755218602</v>
      </c>
      <c r="AA15" s="34">
        <v>12326.764733267601</v>
      </c>
      <c r="AB15" s="34">
        <v>11632.4233120752</v>
      </c>
      <c r="AC15" s="34">
        <v>13021.1061544601</v>
      </c>
      <c r="AD15" s="34">
        <v>694.34142119243904</v>
      </c>
      <c r="AE15" s="38">
        <v>2.8738751392158002</v>
      </c>
      <c r="AF15" s="34">
        <v>31761.343025395799</v>
      </c>
      <c r="AG15" s="34">
        <v>30146.808109081299</v>
      </c>
      <c r="AH15" s="34">
        <v>33375.877941710402</v>
      </c>
      <c r="AI15" s="34">
        <v>1614.5349163144999</v>
      </c>
      <c r="AJ15" s="38">
        <v>2.5935373815378102</v>
      </c>
      <c r="AK15" s="34">
        <v>12855.365466342701</v>
      </c>
      <c r="AL15" s="34">
        <v>12121.9682157016</v>
      </c>
      <c r="AM15" s="34">
        <v>13588.7627169839</v>
      </c>
      <c r="AN15" s="34">
        <v>733.39725064115601</v>
      </c>
      <c r="AO15" s="38">
        <v>2.91070893095142</v>
      </c>
      <c r="AP15" s="34">
        <v>21781.004233266402</v>
      </c>
      <c r="AQ15" s="34">
        <v>20533.464239090099</v>
      </c>
      <c r="AR15" s="34">
        <v>23028.544227442599</v>
      </c>
      <c r="AS15" s="34">
        <v>1247.53999417623</v>
      </c>
      <c r="AT15" s="38">
        <v>2.9222711230942902</v>
      </c>
      <c r="AU15" s="34">
        <v>47931.8570868264</v>
      </c>
      <c r="AV15" s="34">
        <v>45509.237488587903</v>
      </c>
      <c r="AW15" s="34">
        <v>50354.476685064998</v>
      </c>
      <c r="AX15" s="34">
        <v>2422.6195982385402</v>
      </c>
      <c r="AY15" s="38">
        <v>2.5787242188958901</v>
      </c>
      <c r="AZ15" s="34">
        <v>40310.206766017902</v>
      </c>
      <c r="BA15" s="34">
        <v>37762.118808696097</v>
      </c>
      <c r="BB15" s="34">
        <v>42858.294723339801</v>
      </c>
      <c r="BC15" s="34">
        <v>2548.0879573218399</v>
      </c>
      <c r="BD15" s="38">
        <v>3.2251009867817602</v>
      </c>
      <c r="BE15" s="34">
        <v>6145.8926299080204</v>
      </c>
      <c r="BF15" s="34">
        <v>5738.05947935735</v>
      </c>
      <c r="BG15" s="34">
        <v>6553.7257804586898</v>
      </c>
      <c r="BH15" s="34">
        <v>407.83315055067402</v>
      </c>
      <c r="BI15" s="38">
        <v>3.3856455126384501</v>
      </c>
      <c r="BJ15" s="34">
        <v>25659.190315898799</v>
      </c>
      <c r="BK15" s="34">
        <v>24157.467154469501</v>
      </c>
      <c r="BL15" s="34">
        <v>27160.913477328198</v>
      </c>
      <c r="BM15" s="34">
        <v>1501.72316142932</v>
      </c>
      <c r="BN15" s="38">
        <v>2.9860072629368499</v>
      </c>
      <c r="BO15" s="34">
        <v>17635.9475563216</v>
      </c>
      <c r="BP15" s="34">
        <v>16790.982260483201</v>
      </c>
      <c r="BQ15" s="34">
        <v>18480.912852159901</v>
      </c>
      <c r="BR15" s="34">
        <v>844.96529583831602</v>
      </c>
      <c r="BS15" s="38">
        <v>2.4444660055712299</v>
      </c>
      <c r="BT15" s="34">
        <v>53041.300650712299</v>
      </c>
      <c r="BU15" s="34">
        <v>50388.242941301702</v>
      </c>
      <c r="BV15" s="34">
        <v>55694.358360122802</v>
      </c>
      <c r="BW15" s="34">
        <v>2653.0577094105201</v>
      </c>
      <c r="BX15" s="38">
        <v>2.5519752636949198</v>
      </c>
      <c r="BY15" s="34">
        <v>42219.930557984197</v>
      </c>
      <c r="BZ15" s="34">
        <v>39892.4326757624</v>
      </c>
      <c r="CA15" s="34">
        <v>44547.428440205898</v>
      </c>
      <c r="CB15" s="34">
        <v>2327.4978822217299</v>
      </c>
      <c r="CC15" s="38">
        <v>2.81265010104645</v>
      </c>
      <c r="CD15" s="34">
        <v>34099.789884824801</v>
      </c>
      <c r="CE15" s="34">
        <v>32472.050316949601</v>
      </c>
      <c r="CF15" s="34">
        <v>35727.529452700102</v>
      </c>
      <c r="CG15" s="34">
        <v>1627.73956787523</v>
      </c>
      <c r="CH15" s="38">
        <v>2.43543838296346</v>
      </c>
      <c r="CI15" s="34">
        <v>74412.059115385506</v>
      </c>
      <c r="CJ15" s="34">
        <v>70159.650015619001</v>
      </c>
      <c r="CK15" s="34">
        <v>78664.468215152097</v>
      </c>
      <c r="CL15" s="34">
        <v>4252.4090997665298</v>
      </c>
      <c r="CM15" s="38">
        <v>2.9156517172955501</v>
      </c>
      <c r="CN15" s="34">
        <v>27263.8090787199</v>
      </c>
      <c r="CO15" s="34">
        <v>25863.8665220242</v>
      </c>
      <c r="CP15" s="34">
        <v>28663.751635415701</v>
      </c>
      <c r="CQ15" s="34">
        <v>1399.94255669577</v>
      </c>
      <c r="CR15" s="38">
        <v>2.6197968318188098</v>
      </c>
      <c r="CS15" s="34">
        <v>45923.639216314099</v>
      </c>
      <c r="CT15" s="34">
        <v>43340.030145339202</v>
      </c>
      <c r="CU15" s="34">
        <v>48507.248287289098</v>
      </c>
      <c r="CV15" s="34">
        <v>2583.6090709749301</v>
      </c>
      <c r="CW15" s="38">
        <v>2.8703472021143499</v>
      </c>
      <c r="CX15" s="34">
        <v>117868.030094131</v>
      </c>
      <c r="CY15" s="34">
        <v>110568.897369118</v>
      </c>
      <c r="CZ15" s="34">
        <v>125167.16281914301</v>
      </c>
      <c r="DA15" s="34">
        <v>7299.1327250124696</v>
      </c>
      <c r="DB15" s="38">
        <v>3.1595058521855002</v>
      </c>
      <c r="DC15" s="34">
        <v>38573.701477117502</v>
      </c>
      <c r="DD15" s="34">
        <v>36970.713041392999</v>
      </c>
      <c r="DE15" s="34">
        <v>40176.689912842099</v>
      </c>
      <c r="DF15" s="34">
        <v>1602.9884357245501</v>
      </c>
      <c r="DG15" s="38">
        <v>2.12023013451735</v>
      </c>
      <c r="DH15" s="34">
        <v>27480.309197449798</v>
      </c>
      <c r="DI15" s="34">
        <v>25566.466510262198</v>
      </c>
      <c r="DJ15" s="34">
        <v>29394.1518846375</v>
      </c>
      <c r="DK15" s="34">
        <v>1913.84268718767</v>
      </c>
      <c r="DL15" s="38">
        <v>3.5532727946764502</v>
      </c>
      <c r="DM15" s="34">
        <v>239762.742249153</v>
      </c>
      <c r="DN15" s="34">
        <v>229192.56261955999</v>
      </c>
      <c r="DO15" s="34">
        <v>250332.92187874601</v>
      </c>
      <c r="DP15" s="34">
        <v>10570.1796295928</v>
      </c>
      <c r="DQ15" s="38">
        <v>2.2492855812453101</v>
      </c>
      <c r="DR15" s="34">
        <v>2805.4863488378301</v>
      </c>
      <c r="DS15" s="34">
        <v>2552.3358597981901</v>
      </c>
      <c r="DT15" s="34">
        <v>3058.63683787748</v>
      </c>
      <c r="DU15" s="34">
        <v>253.15048903964501</v>
      </c>
      <c r="DV15" s="38">
        <v>4.6037797627791903</v>
      </c>
    </row>
    <row r="16" spans="1:126" ht="16.5" customHeight="1" x14ac:dyDescent="0.3">
      <c r="A16" s="26" t="s">
        <v>372</v>
      </c>
      <c r="B16" s="31">
        <v>390447.51728912402</v>
      </c>
      <c r="C16" s="31">
        <v>373330.90208557999</v>
      </c>
      <c r="D16" s="31">
        <v>407564.132492668</v>
      </c>
      <c r="E16" s="31">
        <v>17116.615203543999</v>
      </c>
      <c r="F16" s="37">
        <v>2.2366557741784701</v>
      </c>
      <c r="G16" s="31">
        <v>63655.208642822101</v>
      </c>
      <c r="H16" s="31">
        <v>54963.885158074801</v>
      </c>
      <c r="I16" s="31">
        <v>72346.5321275694</v>
      </c>
      <c r="J16" s="31">
        <v>8691.3234847473104</v>
      </c>
      <c r="K16" s="37">
        <v>6.9661993279914203</v>
      </c>
      <c r="L16" s="31">
        <v>50029.898360480503</v>
      </c>
      <c r="M16" s="31">
        <v>44542.203911000099</v>
      </c>
      <c r="N16" s="31">
        <v>55517.592809961003</v>
      </c>
      <c r="O16" s="31">
        <v>5487.6944494804702</v>
      </c>
      <c r="P16" s="37">
        <v>5.5963417848744497</v>
      </c>
      <c r="Q16" s="31">
        <v>89040.583180895599</v>
      </c>
      <c r="R16" s="31">
        <v>77195.781015788802</v>
      </c>
      <c r="S16" s="31">
        <v>100885.385346002</v>
      </c>
      <c r="T16" s="31">
        <v>11844.802165106799</v>
      </c>
      <c r="U16" s="37">
        <v>6.7870921268464901</v>
      </c>
      <c r="V16" s="31">
        <v>21300.811874997002</v>
      </c>
      <c r="W16" s="31">
        <v>19214.1284778474</v>
      </c>
      <c r="X16" s="31">
        <v>23387.495272146502</v>
      </c>
      <c r="Y16" s="31">
        <v>2086.6833971495298</v>
      </c>
      <c r="Z16" s="37">
        <v>4.9980929954620796</v>
      </c>
      <c r="AA16" s="31">
        <v>1868.82624145197</v>
      </c>
      <c r="AB16" s="31">
        <v>1588.1352941826001</v>
      </c>
      <c r="AC16" s="31">
        <v>2149.5171887213501</v>
      </c>
      <c r="AD16" s="31">
        <v>280.69094726937101</v>
      </c>
      <c r="AE16" s="37">
        <v>7.6630809113052001</v>
      </c>
      <c r="AF16" s="31">
        <v>6552.5728299989596</v>
      </c>
      <c r="AG16" s="31">
        <v>5833.5384124556804</v>
      </c>
      <c r="AH16" s="31">
        <v>7271.6072475422397</v>
      </c>
      <c r="AI16" s="31">
        <v>719.03441754328298</v>
      </c>
      <c r="AJ16" s="37">
        <v>5.5986297929480404</v>
      </c>
      <c r="AK16" s="31">
        <v>1403.7131958237101</v>
      </c>
      <c r="AL16" s="31">
        <v>1183.4710732109199</v>
      </c>
      <c r="AM16" s="31">
        <v>1623.95531843649</v>
      </c>
      <c r="AN16" s="31">
        <v>220.24212261278399</v>
      </c>
      <c r="AO16" s="37">
        <v>8.0050846739061292</v>
      </c>
      <c r="AP16" s="31">
        <v>4990.8883709394004</v>
      </c>
      <c r="AQ16" s="31">
        <v>4420.5666758510797</v>
      </c>
      <c r="AR16" s="31">
        <v>5561.2100660277201</v>
      </c>
      <c r="AS16" s="31">
        <v>570.32169508831896</v>
      </c>
      <c r="AT16" s="37">
        <v>5.8302337189510096</v>
      </c>
      <c r="AU16" s="31">
        <v>14506.3181547819</v>
      </c>
      <c r="AV16" s="31">
        <v>13249.906867723501</v>
      </c>
      <c r="AW16" s="31">
        <v>15762.7294418403</v>
      </c>
      <c r="AX16" s="31">
        <v>1256.4112870584199</v>
      </c>
      <c r="AY16" s="37">
        <v>4.4189446283117197</v>
      </c>
      <c r="AZ16" s="31">
        <v>6122.6182482917102</v>
      </c>
      <c r="BA16" s="31">
        <v>5217.5182953778103</v>
      </c>
      <c r="BB16" s="31">
        <v>7027.7182012056001</v>
      </c>
      <c r="BC16" s="31">
        <v>905.09995291389896</v>
      </c>
      <c r="BD16" s="37">
        <v>7.5422910842275304</v>
      </c>
      <c r="BE16" s="31">
        <v>2798.4559621391099</v>
      </c>
      <c r="BF16" s="31">
        <v>2532.9600674558101</v>
      </c>
      <c r="BG16" s="31">
        <v>3063.9518568224198</v>
      </c>
      <c r="BH16" s="31">
        <v>265.49589468330498</v>
      </c>
      <c r="BI16" s="37">
        <v>4.8404223956625403</v>
      </c>
      <c r="BJ16" s="31">
        <v>3142.0625820847199</v>
      </c>
      <c r="BK16" s="31">
        <v>2652.6483328744098</v>
      </c>
      <c r="BL16" s="31">
        <v>3631.47683129503</v>
      </c>
      <c r="BM16" s="31">
        <v>489.41424921030898</v>
      </c>
      <c r="BN16" s="37">
        <v>7.9470456438396599</v>
      </c>
      <c r="BO16" s="31">
        <v>5083.4740980607503</v>
      </c>
      <c r="BP16" s="31">
        <v>4620.6076433319204</v>
      </c>
      <c r="BQ16" s="31">
        <v>5546.3405527895802</v>
      </c>
      <c r="BR16" s="31">
        <v>462.86645472882702</v>
      </c>
      <c r="BS16" s="37">
        <v>4.6455701336920896</v>
      </c>
      <c r="BT16" s="31">
        <v>6786.4619526350198</v>
      </c>
      <c r="BU16" s="31">
        <v>5686.3331251752197</v>
      </c>
      <c r="BV16" s="31">
        <v>7886.5907800948098</v>
      </c>
      <c r="BW16" s="31">
        <v>1100.12882745979</v>
      </c>
      <c r="BX16" s="37">
        <v>8.2707340291474907</v>
      </c>
      <c r="BY16" s="31">
        <v>3666.2764428804599</v>
      </c>
      <c r="BZ16" s="31">
        <v>2969.66645926928</v>
      </c>
      <c r="CA16" s="31">
        <v>4362.8864264916301</v>
      </c>
      <c r="CB16" s="31">
        <v>696.60998361117595</v>
      </c>
      <c r="CC16" s="37">
        <v>9.6941205193256703</v>
      </c>
      <c r="CD16" s="31">
        <v>4562.2020309731897</v>
      </c>
      <c r="CE16" s="31">
        <v>3944.9105000434001</v>
      </c>
      <c r="CF16" s="31">
        <v>5179.4935619029702</v>
      </c>
      <c r="CG16" s="31">
        <v>617.29153092979004</v>
      </c>
      <c r="CH16" s="37">
        <v>6.9033474734231701</v>
      </c>
      <c r="CI16" s="31">
        <v>16035.9909672387</v>
      </c>
      <c r="CJ16" s="31">
        <v>14012.157154782901</v>
      </c>
      <c r="CK16" s="31">
        <v>18059.824779694602</v>
      </c>
      <c r="CL16" s="31">
        <v>2023.83381245583</v>
      </c>
      <c r="CM16" s="37">
        <v>6.4390674313215603</v>
      </c>
      <c r="CN16" s="31">
        <v>5785.3416270539501</v>
      </c>
      <c r="CO16" s="31">
        <v>5090.6900551872404</v>
      </c>
      <c r="CP16" s="31">
        <v>6479.9931989206698</v>
      </c>
      <c r="CQ16" s="31">
        <v>694.65157186671399</v>
      </c>
      <c r="CR16" s="37">
        <v>6.1260698179272897</v>
      </c>
      <c r="CS16" s="31">
        <v>10098.9123893504</v>
      </c>
      <c r="CT16" s="31">
        <v>8803.5447301006607</v>
      </c>
      <c r="CU16" s="31">
        <v>11394.2800486001</v>
      </c>
      <c r="CV16" s="31">
        <v>1295.36765924971</v>
      </c>
      <c r="CW16" s="37">
        <v>6.5442875577481203</v>
      </c>
      <c r="CX16" s="31">
        <v>21178.615495465299</v>
      </c>
      <c r="CY16" s="31">
        <v>18172.728461277398</v>
      </c>
      <c r="CZ16" s="31">
        <v>24184.502529653299</v>
      </c>
      <c r="DA16" s="31">
        <v>3005.8870341879601</v>
      </c>
      <c r="DB16" s="37">
        <v>7.2413413147697998</v>
      </c>
      <c r="DC16" s="31">
        <v>1814.4907359010599</v>
      </c>
      <c r="DD16" s="31">
        <v>1433.0574998106299</v>
      </c>
      <c r="DE16" s="31">
        <v>2195.9239719914899</v>
      </c>
      <c r="DF16" s="31">
        <v>381.43323609042898</v>
      </c>
      <c r="DG16" s="37">
        <v>10.7252569590579</v>
      </c>
      <c r="DH16" s="31">
        <v>9846.3554742910492</v>
      </c>
      <c r="DI16" s="31">
        <v>8666.9421114769993</v>
      </c>
      <c r="DJ16" s="31">
        <v>11025.768837105101</v>
      </c>
      <c r="DK16" s="31">
        <v>1179.4133628140501</v>
      </c>
      <c r="DL16" s="37">
        <v>6.1113120810128896</v>
      </c>
      <c r="DM16" s="31">
        <v>39261.8399314614</v>
      </c>
      <c r="DN16" s="31">
        <v>34852.436798738199</v>
      </c>
      <c r="DO16" s="31">
        <v>43671.2430641846</v>
      </c>
      <c r="DP16" s="31">
        <v>4409.4031327232296</v>
      </c>
      <c r="DQ16" s="37">
        <v>5.72997974574408</v>
      </c>
      <c r="DR16" s="31">
        <v>915.59849910505102</v>
      </c>
      <c r="DS16" s="31">
        <v>780.56014595742602</v>
      </c>
      <c r="DT16" s="31">
        <v>1050.63685225268</v>
      </c>
      <c r="DU16" s="31">
        <v>135.038353147625</v>
      </c>
      <c r="DV16" s="37">
        <v>7.5248178126344003</v>
      </c>
    </row>
    <row r="17" spans="1:126" ht="16.5" customHeight="1" x14ac:dyDescent="0.3">
      <c r="A17" s="32" t="s">
        <v>373</v>
      </c>
      <c r="B17" s="33">
        <v>1752703.9611387399</v>
      </c>
      <c r="C17" s="33">
        <v>1718589.06674502</v>
      </c>
      <c r="D17" s="33">
        <v>1786818.8555324599</v>
      </c>
      <c r="E17" s="33">
        <v>34114.894393720897</v>
      </c>
      <c r="F17" s="35">
        <v>0.99306892379217304</v>
      </c>
      <c r="G17" s="33">
        <v>300913.22719961702</v>
      </c>
      <c r="H17" s="33">
        <v>285937.93638776202</v>
      </c>
      <c r="I17" s="33">
        <v>315888.51801147201</v>
      </c>
      <c r="J17" s="33">
        <v>14975.2908118548</v>
      </c>
      <c r="K17" s="35">
        <v>2.5390889483152601</v>
      </c>
      <c r="L17" s="33">
        <v>199071.470354883</v>
      </c>
      <c r="M17" s="33">
        <v>188655.90502769101</v>
      </c>
      <c r="N17" s="33">
        <v>209487.03568207499</v>
      </c>
      <c r="O17" s="33">
        <v>10415.5653271921</v>
      </c>
      <c r="P17" s="35">
        <v>2.6694251732664598</v>
      </c>
      <c r="Q17" s="33">
        <v>385077.84625059803</v>
      </c>
      <c r="R17" s="33">
        <v>360784.32530309702</v>
      </c>
      <c r="S17" s="33">
        <v>409371.36719809897</v>
      </c>
      <c r="T17" s="33">
        <v>24293.5209475009</v>
      </c>
      <c r="U17" s="35">
        <v>3.2187397081724698</v>
      </c>
      <c r="V17" s="33">
        <v>114204.062879679</v>
      </c>
      <c r="W17" s="33">
        <v>108796.77788553599</v>
      </c>
      <c r="X17" s="33">
        <v>119611.347873821</v>
      </c>
      <c r="Y17" s="33">
        <v>5407.2849941427403</v>
      </c>
      <c r="Z17" s="35">
        <v>2.4156924062055598</v>
      </c>
      <c r="AA17" s="33">
        <v>10457.938491815699</v>
      </c>
      <c r="AB17" s="33">
        <v>9797.7662055754899</v>
      </c>
      <c r="AC17" s="33">
        <v>11118.1107780558</v>
      </c>
      <c r="AD17" s="33">
        <v>660.172286240169</v>
      </c>
      <c r="AE17" s="35">
        <v>3.2207360493092501</v>
      </c>
      <c r="AF17" s="33">
        <v>25208.770195396901</v>
      </c>
      <c r="AG17" s="33">
        <v>23782.126240233101</v>
      </c>
      <c r="AH17" s="33">
        <v>26635.414150560599</v>
      </c>
      <c r="AI17" s="33">
        <v>1426.64395516376</v>
      </c>
      <c r="AJ17" s="35">
        <v>2.8874061023969002</v>
      </c>
      <c r="AK17" s="33">
        <v>11451.652270519</v>
      </c>
      <c r="AL17" s="33">
        <v>10750.0572188797</v>
      </c>
      <c r="AM17" s="33">
        <v>12153.2473221584</v>
      </c>
      <c r="AN17" s="33">
        <v>701.59505163932999</v>
      </c>
      <c r="AO17" s="35">
        <v>3.1258079667785199</v>
      </c>
      <c r="AP17" s="33">
        <v>16790.1158623269</v>
      </c>
      <c r="AQ17" s="33">
        <v>15669.218451984199</v>
      </c>
      <c r="AR17" s="33">
        <v>17911.013272669599</v>
      </c>
      <c r="AS17" s="33">
        <v>1120.8974103427199</v>
      </c>
      <c r="AT17" s="35">
        <v>3.4060898598770701</v>
      </c>
      <c r="AU17" s="33">
        <v>33425.538932044503</v>
      </c>
      <c r="AV17" s="33">
        <v>31277.464837411899</v>
      </c>
      <c r="AW17" s="33">
        <v>35573.613026677202</v>
      </c>
      <c r="AX17" s="33">
        <v>2148.07409463268</v>
      </c>
      <c r="AY17" s="35">
        <v>3.2787988039896101</v>
      </c>
      <c r="AZ17" s="33">
        <v>34187.588517726297</v>
      </c>
      <c r="BA17" s="33">
        <v>31794.607568092899</v>
      </c>
      <c r="BB17" s="33">
        <v>36580.569467359703</v>
      </c>
      <c r="BC17" s="33">
        <v>2392.9809496334101</v>
      </c>
      <c r="BD17" s="35">
        <v>3.5712043484409701</v>
      </c>
      <c r="BE17" s="33">
        <v>3347.43666776892</v>
      </c>
      <c r="BF17" s="33">
        <v>3062.9357449945001</v>
      </c>
      <c r="BG17" s="33">
        <v>3631.9375905433399</v>
      </c>
      <c r="BH17" s="33">
        <v>284.500922774424</v>
      </c>
      <c r="BI17" s="35">
        <v>4.33625924652707</v>
      </c>
      <c r="BJ17" s="33">
        <v>22517.127733814199</v>
      </c>
      <c r="BK17" s="33">
        <v>21070.7171898942</v>
      </c>
      <c r="BL17" s="33">
        <v>23963.5382777341</v>
      </c>
      <c r="BM17" s="33">
        <v>1446.41054391991</v>
      </c>
      <c r="BN17" s="35">
        <v>3.2773476792789902</v>
      </c>
      <c r="BO17" s="33">
        <v>12552.4734582608</v>
      </c>
      <c r="BP17" s="33">
        <v>11800.592292672</v>
      </c>
      <c r="BQ17" s="33">
        <v>13304.3546238497</v>
      </c>
      <c r="BR17" s="33">
        <v>751.881165588871</v>
      </c>
      <c r="BS17" s="35">
        <v>3.0560736962459099</v>
      </c>
      <c r="BT17" s="33">
        <v>46254.838698077299</v>
      </c>
      <c r="BU17" s="33">
        <v>43749.185511185897</v>
      </c>
      <c r="BV17" s="33">
        <v>48760.491884968702</v>
      </c>
      <c r="BW17" s="33">
        <v>2505.6531868914099</v>
      </c>
      <c r="BX17" s="35">
        <v>2.76380702882226</v>
      </c>
      <c r="BY17" s="33">
        <v>38553.654115103804</v>
      </c>
      <c r="BZ17" s="33">
        <v>36279.434724138402</v>
      </c>
      <c r="CA17" s="33">
        <v>40827.873506069103</v>
      </c>
      <c r="CB17" s="33">
        <v>2274.2193909653602</v>
      </c>
      <c r="CC17" s="35">
        <v>3.0096135954700198</v>
      </c>
      <c r="CD17" s="33">
        <v>29537.587853851601</v>
      </c>
      <c r="CE17" s="33">
        <v>27971.455140807699</v>
      </c>
      <c r="CF17" s="33">
        <v>31103.720566895499</v>
      </c>
      <c r="CG17" s="33">
        <v>1566.1327130438799</v>
      </c>
      <c r="CH17" s="35">
        <v>2.7051880692729502</v>
      </c>
      <c r="CI17" s="33">
        <v>58376.068148146798</v>
      </c>
      <c r="CJ17" s="33">
        <v>54644.940182753402</v>
      </c>
      <c r="CK17" s="33">
        <v>62107.196113540303</v>
      </c>
      <c r="CL17" s="33">
        <v>3731.1279653934698</v>
      </c>
      <c r="CM17" s="35">
        <v>3.2609882395752199</v>
      </c>
      <c r="CN17" s="33">
        <v>21478.467451666002</v>
      </c>
      <c r="CO17" s="33">
        <v>20165.811953011002</v>
      </c>
      <c r="CP17" s="33">
        <v>22791.122950321002</v>
      </c>
      <c r="CQ17" s="33">
        <v>1312.65549865498</v>
      </c>
      <c r="CR17" s="35">
        <v>3.11810977528273</v>
      </c>
      <c r="CS17" s="33">
        <v>35824.726826963801</v>
      </c>
      <c r="CT17" s="33">
        <v>33503.173360548702</v>
      </c>
      <c r="CU17" s="33">
        <v>38146.280293378797</v>
      </c>
      <c r="CV17" s="33">
        <v>2321.55346641505</v>
      </c>
      <c r="CW17" s="35">
        <v>3.30628077086102</v>
      </c>
      <c r="CX17" s="33">
        <v>96689.414598665695</v>
      </c>
      <c r="CY17" s="33">
        <v>89899.060363177705</v>
      </c>
      <c r="CZ17" s="33">
        <v>103479.76883415401</v>
      </c>
      <c r="DA17" s="33">
        <v>6790.3542354880301</v>
      </c>
      <c r="DB17" s="35">
        <v>3.5830876224225099</v>
      </c>
      <c r="DC17" s="33">
        <v>36759.210741216499</v>
      </c>
      <c r="DD17" s="33">
        <v>35148.293342350204</v>
      </c>
      <c r="DE17" s="33">
        <v>38370.128140082699</v>
      </c>
      <c r="DF17" s="33">
        <v>1610.9173988662201</v>
      </c>
      <c r="DG17" s="35">
        <v>2.2358930333426401</v>
      </c>
      <c r="DH17" s="33">
        <v>17633.9537231588</v>
      </c>
      <c r="DI17" s="33">
        <v>16068.536102345999</v>
      </c>
      <c r="DJ17" s="33">
        <v>19199.371343971601</v>
      </c>
      <c r="DK17" s="33">
        <v>1565.4176208127601</v>
      </c>
      <c r="DL17" s="35">
        <v>4.5292307790817903</v>
      </c>
      <c r="DM17" s="33">
        <v>200500.90231769101</v>
      </c>
      <c r="DN17" s="33">
        <v>190450.14344067601</v>
      </c>
      <c r="DO17" s="33">
        <v>210551.66119470701</v>
      </c>
      <c r="DP17" s="33">
        <v>10050.7588770154</v>
      </c>
      <c r="DQ17" s="35">
        <v>2.5575636534710902</v>
      </c>
      <c r="DR17" s="33">
        <v>1889.8878497327801</v>
      </c>
      <c r="DS17" s="33">
        <v>1672.1388415613601</v>
      </c>
      <c r="DT17" s="33">
        <v>2107.6368579042</v>
      </c>
      <c r="DU17" s="33">
        <v>217.749008171421</v>
      </c>
      <c r="DV17" s="35">
        <v>5.8784669553925797</v>
      </c>
    </row>
    <row r="18" spans="1:126" x14ac:dyDescent="0.25">
      <c r="A18" s="30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pans="1:126" x14ac:dyDescent="0.25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</row>
    <row r="20" spans="1:126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</row>
    <row r="21" spans="1:126" x14ac:dyDescent="0.25">
      <c r="A21" s="26" t="s">
        <v>251</v>
      </c>
    </row>
    <row r="22" spans="1:126" x14ac:dyDescent="0.25">
      <c r="A22" s="26" t="s">
        <v>589</v>
      </c>
    </row>
    <row r="23" spans="1:126" x14ac:dyDescent="0.25">
      <c r="A23" s="26" t="s">
        <v>6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66" customHeight="1" x14ac:dyDescent="0.25">
      <c r="A26" s="66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17.010857119155801</v>
      </c>
      <c r="H27" s="38">
        <v>16.3583473686712</v>
      </c>
      <c r="I27" s="38">
        <v>17.663366869640299</v>
      </c>
      <c r="J27" s="38">
        <v>0.65250975048456505</v>
      </c>
      <c r="K27" s="38">
        <v>1.95706269043573</v>
      </c>
      <c r="L27" s="38">
        <v>11.623134025882999</v>
      </c>
      <c r="M27" s="38">
        <v>11.103898968470601</v>
      </c>
      <c r="N27" s="38">
        <v>12.142369083295501</v>
      </c>
      <c r="O27" s="38">
        <v>0.51923505741244802</v>
      </c>
      <c r="P27" s="38">
        <v>2.2792118290012602</v>
      </c>
      <c r="Q27" s="38">
        <v>22.122488037069999</v>
      </c>
      <c r="R27" s="38">
        <v>21.105154242519799</v>
      </c>
      <c r="S27" s="38">
        <v>23.139821831620299</v>
      </c>
      <c r="T27" s="38">
        <v>1.0173337945502601</v>
      </c>
      <c r="U27" s="38">
        <v>2.3462453838493298</v>
      </c>
      <c r="V27" s="38">
        <v>6.3226923583617696</v>
      </c>
      <c r="W27" s="38">
        <v>6.0568271424477604</v>
      </c>
      <c r="X27" s="38">
        <v>6.5885575742757698</v>
      </c>
      <c r="Y27" s="38">
        <v>0.26586521591400297</v>
      </c>
      <c r="Z27" s="38">
        <v>2.1453759037331599</v>
      </c>
      <c r="AA27" s="38">
        <v>0.57517001748798902</v>
      </c>
      <c r="AB27" s="38">
        <v>0.54131923429508699</v>
      </c>
      <c r="AC27" s="38">
        <v>0.60902080068089104</v>
      </c>
      <c r="AD27" s="38">
        <v>3.3850783192902002E-2</v>
      </c>
      <c r="AE27" s="38">
        <v>3.0027308841496199</v>
      </c>
      <c r="AF27" s="38">
        <v>1.48199244640863</v>
      </c>
      <c r="AG27" s="38">
        <v>1.4032400338066799</v>
      </c>
      <c r="AH27" s="38">
        <v>1.5607448590105799</v>
      </c>
      <c r="AI27" s="38">
        <v>7.8752412601948804E-2</v>
      </c>
      <c r="AJ27" s="38">
        <v>2.7112015614723499</v>
      </c>
      <c r="AK27" s="38">
        <v>0.59983466384620399</v>
      </c>
      <c r="AL27" s="38">
        <v>0.56419710831658199</v>
      </c>
      <c r="AM27" s="38">
        <v>0.63547221937582599</v>
      </c>
      <c r="AN27" s="38">
        <v>3.5637555529622097E-2</v>
      </c>
      <c r="AO27" s="38">
        <v>3.0312396709513001</v>
      </c>
      <c r="AP27" s="38">
        <v>1.01630726770858</v>
      </c>
      <c r="AQ27" s="38">
        <v>0.95582994701214397</v>
      </c>
      <c r="AR27" s="38">
        <v>1.07678458840502</v>
      </c>
      <c r="AS27" s="38">
        <v>6.0477320696437901E-2</v>
      </c>
      <c r="AT27" s="38">
        <v>3.0360676191068201</v>
      </c>
      <c r="AU27" s="38">
        <v>2.2365127975922299</v>
      </c>
      <c r="AV27" s="38">
        <v>2.1187192902301799</v>
      </c>
      <c r="AW27" s="38">
        <v>2.3543063049542901</v>
      </c>
      <c r="AX27" s="38">
        <v>0.117793507362056</v>
      </c>
      <c r="AY27" s="38">
        <v>2.68716227828642</v>
      </c>
      <c r="AZ27" s="38">
        <v>1.88088463049696</v>
      </c>
      <c r="BA27" s="38">
        <v>1.75921770841281</v>
      </c>
      <c r="BB27" s="38">
        <v>2.0025515525811</v>
      </c>
      <c r="BC27" s="38">
        <v>0.12166692208414499</v>
      </c>
      <c r="BD27" s="38">
        <v>3.30030663446973</v>
      </c>
      <c r="BE27" s="38">
        <v>0.28676893312349599</v>
      </c>
      <c r="BF27" s="38">
        <v>0.26714578310537901</v>
      </c>
      <c r="BG27" s="38">
        <v>0.30639208314161298</v>
      </c>
      <c r="BH27" s="38">
        <v>1.9623150018116899E-2</v>
      </c>
      <c r="BI27" s="38">
        <v>3.4912468113906701</v>
      </c>
      <c r="BJ27" s="38">
        <v>1.1972644292377099</v>
      </c>
      <c r="BK27" s="38">
        <v>1.1246793553009899</v>
      </c>
      <c r="BL27" s="38">
        <v>1.2698495031744199</v>
      </c>
      <c r="BM27" s="38">
        <v>7.2585073936714498E-2</v>
      </c>
      <c r="BN27" s="38">
        <v>3.0931513610321302</v>
      </c>
      <c r="BO27" s="38">
        <v>0.82289785551036398</v>
      </c>
      <c r="BP27" s="38">
        <v>0.78109146745116598</v>
      </c>
      <c r="BQ27" s="38">
        <v>0.86470424356956199</v>
      </c>
      <c r="BR27" s="38">
        <v>4.1806388059198202E-2</v>
      </c>
      <c r="BS27" s="38">
        <v>2.5920337115100001</v>
      </c>
      <c r="BT27" s="38">
        <v>2.4749207503345301</v>
      </c>
      <c r="BU27" s="38">
        <v>2.3463033541810998</v>
      </c>
      <c r="BV27" s="38">
        <v>2.6035381464879501</v>
      </c>
      <c r="BW27" s="38">
        <v>0.12861739615342399</v>
      </c>
      <c r="BX27" s="38">
        <v>2.6514433028844002</v>
      </c>
      <c r="BY27" s="38">
        <v>1.96999283452214</v>
      </c>
      <c r="BZ27" s="38">
        <v>1.8577428716411799</v>
      </c>
      <c r="CA27" s="38">
        <v>2.0822427974030999</v>
      </c>
      <c r="CB27" s="38">
        <v>0.11224996288095999</v>
      </c>
      <c r="CC27" s="38">
        <v>2.9071369307224901</v>
      </c>
      <c r="CD27" s="38">
        <v>1.5911049791888301</v>
      </c>
      <c r="CE27" s="38">
        <v>1.5110855073378</v>
      </c>
      <c r="CF27" s="38">
        <v>1.67112445103986</v>
      </c>
      <c r="CG27" s="38">
        <v>8.0019471851026203E-2</v>
      </c>
      <c r="CH27" s="38">
        <v>2.5659061898792301</v>
      </c>
      <c r="CI27" s="38">
        <v>3.47208584481259</v>
      </c>
      <c r="CJ27" s="38">
        <v>3.26941347190516</v>
      </c>
      <c r="CK27" s="38">
        <v>3.67475821772002</v>
      </c>
      <c r="CL27" s="38">
        <v>0.20267237290743401</v>
      </c>
      <c r="CM27" s="38">
        <v>2.9781600027556201</v>
      </c>
      <c r="CN27" s="38">
        <v>1.2721363540163599</v>
      </c>
      <c r="CO27" s="38">
        <v>1.20369543605338</v>
      </c>
      <c r="CP27" s="38">
        <v>1.3405772719793401</v>
      </c>
      <c r="CQ27" s="38">
        <v>6.8440917962981199E-2</v>
      </c>
      <c r="CR27" s="38">
        <v>2.7448972419625899</v>
      </c>
      <c r="CS27" s="38">
        <v>2.1428088344927501</v>
      </c>
      <c r="CT27" s="38">
        <v>2.0189815029762199</v>
      </c>
      <c r="CU27" s="38">
        <v>2.26663616600927</v>
      </c>
      <c r="CV27" s="38">
        <v>0.123827331516524</v>
      </c>
      <c r="CW27" s="38">
        <v>2.9483362650203899</v>
      </c>
      <c r="CX27" s="38">
        <v>5.4997526437372697</v>
      </c>
      <c r="CY27" s="38">
        <v>5.1608325514400697</v>
      </c>
      <c r="CZ27" s="38">
        <v>5.8386727360344803</v>
      </c>
      <c r="DA27" s="38">
        <v>0.33892009229720199</v>
      </c>
      <c r="DB27" s="38">
        <v>3.1441125744856002</v>
      </c>
      <c r="DC27" s="38">
        <v>1.79985884644111</v>
      </c>
      <c r="DD27" s="38">
        <v>1.7196320166450401</v>
      </c>
      <c r="DE27" s="38">
        <v>1.88008567623719</v>
      </c>
      <c r="DF27" s="38">
        <v>8.0226829796078605E-2</v>
      </c>
      <c r="DG27" s="38">
        <v>2.2741814503588902</v>
      </c>
      <c r="DH27" s="38">
        <v>1.28223830532074</v>
      </c>
      <c r="DI27" s="38">
        <v>1.1910876569971001</v>
      </c>
      <c r="DJ27" s="38">
        <v>1.37338895364438</v>
      </c>
      <c r="DK27" s="38">
        <v>9.1150648323640199E-2</v>
      </c>
      <c r="DL27" s="38">
        <v>3.62689467513224</v>
      </c>
      <c r="DM27" s="38">
        <v>11.1873913095977</v>
      </c>
      <c r="DN27" s="38">
        <v>10.709509627500401</v>
      </c>
      <c r="DO27" s="38">
        <v>11.6652729916949</v>
      </c>
      <c r="DP27" s="38">
        <v>0.47788168209721898</v>
      </c>
      <c r="DQ27" s="38">
        <v>2.1793926572882798</v>
      </c>
      <c r="DR27" s="38">
        <v>0.13090471565247599</v>
      </c>
      <c r="DS27" s="38">
        <v>0.11889288789851001</v>
      </c>
      <c r="DT27" s="38">
        <v>0.142916543406441</v>
      </c>
      <c r="DU27" s="38">
        <v>1.20118277539655E-2</v>
      </c>
      <c r="DV27" s="38">
        <v>4.6816369581454804</v>
      </c>
    </row>
    <row r="28" spans="1:126" ht="16.5" customHeight="1" x14ac:dyDescent="0.3">
      <c r="A28" s="26" t="s">
        <v>372</v>
      </c>
      <c r="B28" s="37">
        <v>18.218381725193801</v>
      </c>
      <c r="C28" s="37">
        <v>17.485076147829499</v>
      </c>
      <c r="D28" s="37">
        <v>18.951687302558199</v>
      </c>
      <c r="E28" s="37">
        <v>0.73330557736436597</v>
      </c>
      <c r="F28" s="37">
        <v>2.0536154324722702</v>
      </c>
      <c r="G28" s="37">
        <v>17.460427833179999</v>
      </c>
      <c r="H28" s="37">
        <v>15.2053931415943</v>
      </c>
      <c r="I28" s="37">
        <v>19.715462524765599</v>
      </c>
      <c r="J28" s="37">
        <v>2.2550346915856498</v>
      </c>
      <c r="K28" s="37">
        <v>6.5893454322115099</v>
      </c>
      <c r="L28" s="37">
        <v>20.084152334645498</v>
      </c>
      <c r="M28" s="37">
        <v>18.1136518280322</v>
      </c>
      <c r="N28" s="37">
        <v>22.0546528412588</v>
      </c>
      <c r="O28" s="37">
        <v>1.9705005066132699</v>
      </c>
      <c r="P28" s="37">
        <v>5.0057248350931998</v>
      </c>
      <c r="Q28" s="37">
        <v>18.7802408962804</v>
      </c>
      <c r="R28" s="37">
        <v>16.5291492142781</v>
      </c>
      <c r="S28" s="37">
        <v>21.031332578282701</v>
      </c>
      <c r="T28" s="37">
        <v>2.2510916820023001</v>
      </c>
      <c r="U28" s="37">
        <v>6.1155560816813797</v>
      </c>
      <c r="V28" s="37">
        <v>15.719590836537</v>
      </c>
      <c r="W28" s="37">
        <v>14.2041240734205</v>
      </c>
      <c r="X28" s="37">
        <v>17.235057599653501</v>
      </c>
      <c r="Y28" s="37">
        <v>1.51546676311652</v>
      </c>
      <c r="Z28" s="37">
        <v>4.9186860915204704</v>
      </c>
      <c r="AA28" s="37">
        <v>15.160719636421399</v>
      </c>
      <c r="AB28" s="37">
        <v>13.0005111049145</v>
      </c>
      <c r="AC28" s="37">
        <v>17.320928167928301</v>
      </c>
      <c r="AD28" s="37">
        <v>2.1602085315069202</v>
      </c>
      <c r="AE28" s="37">
        <v>7.2697552384305197</v>
      </c>
      <c r="AF28" s="37">
        <v>20.630654140662902</v>
      </c>
      <c r="AG28" s="37">
        <v>18.630908385115202</v>
      </c>
      <c r="AH28" s="37">
        <v>22.630399896210498</v>
      </c>
      <c r="AI28" s="37">
        <v>1.9997457555476801</v>
      </c>
      <c r="AJ28" s="37">
        <v>4.9454488439949102</v>
      </c>
      <c r="AK28" s="37">
        <v>10.9192787984039</v>
      </c>
      <c r="AL28" s="37">
        <v>9.2757489206811901</v>
      </c>
      <c r="AM28" s="37">
        <v>12.5628086761267</v>
      </c>
      <c r="AN28" s="37">
        <v>1.6435298777227501</v>
      </c>
      <c r="AO28" s="37">
        <v>7.6794050905809899</v>
      </c>
      <c r="AP28" s="37">
        <v>22.913949777011499</v>
      </c>
      <c r="AQ28" s="37">
        <v>20.5562112555506</v>
      </c>
      <c r="AR28" s="37">
        <v>25.271688298472402</v>
      </c>
      <c r="AS28" s="37">
        <v>2.3577385214608699</v>
      </c>
      <c r="AT28" s="37">
        <v>5.2497619519036904</v>
      </c>
      <c r="AU28" s="37">
        <v>30.264460916889501</v>
      </c>
      <c r="AV28" s="37">
        <v>27.923885278489699</v>
      </c>
      <c r="AW28" s="37">
        <v>32.605036555289303</v>
      </c>
      <c r="AX28" s="37">
        <v>2.34057563839982</v>
      </c>
      <c r="AY28" s="37">
        <v>3.94578726302414</v>
      </c>
      <c r="AZ28" s="37">
        <v>15.188754262241</v>
      </c>
      <c r="BA28" s="37">
        <v>13.0718643263081</v>
      </c>
      <c r="BB28" s="37">
        <v>17.305644198173798</v>
      </c>
      <c r="BC28" s="37">
        <v>2.1168899359328699</v>
      </c>
      <c r="BD28" s="37">
        <v>7.11082599028554</v>
      </c>
      <c r="BE28" s="37">
        <v>45.533759384615102</v>
      </c>
      <c r="BF28" s="37">
        <v>42.5336449876716</v>
      </c>
      <c r="BG28" s="37">
        <v>48.533873781558498</v>
      </c>
      <c r="BH28" s="37">
        <v>3.0001143969434501</v>
      </c>
      <c r="BI28" s="37">
        <v>3.3616170317854599</v>
      </c>
      <c r="BJ28" s="37">
        <v>12.2453691772879</v>
      </c>
      <c r="BK28" s="37">
        <v>10.4006814227393</v>
      </c>
      <c r="BL28" s="37">
        <v>14.0900569318365</v>
      </c>
      <c r="BM28" s="37">
        <v>1.84468775454863</v>
      </c>
      <c r="BN28" s="37">
        <v>7.68590320211917</v>
      </c>
      <c r="BO28" s="37">
        <v>28.8245022379792</v>
      </c>
      <c r="BP28" s="37">
        <v>26.493730127306101</v>
      </c>
      <c r="BQ28" s="37">
        <v>31.155274348652402</v>
      </c>
      <c r="BR28" s="37">
        <v>2.3307721106731201</v>
      </c>
      <c r="BS28" s="37">
        <v>4.1255506665927104</v>
      </c>
      <c r="BT28" s="37">
        <v>12.7946748465413</v>
      </c>
      <c r="BU28" s="37">
        <v>10.8414170713722</v>
      </c>
      <c r="BV28" s="37">
        <v>14.7479326217103</v>
      </c>
      <c r="BW28" s="37">
        <v>1.9532577751690401</v>
      </c>
      <c r="BX28" s="37">
        <v>7.7888660815898296</v>
      </c>
      <c r="BY28" s="37">
        <v>8.6837576339573896</v>
      </c>
      <c r="BZ28" s="37">
        <v>7.0726455683774399</v>
      </c>
      <c r="CA28" s="37">
        <v>10.294869699537299</v>
      </c>
      <c r="CB28" s="37">
        <v>1.61111206557995</v>
      </c>
      <c r="CC28" s="37">
        <v>9.4659015886409907</v>
      </c>
      <c r="CD28" s="37">
        <v>13.3789740241287</v>
      </c>
      <c r="CE28" s="37">
        <v>11.6411470741965</v>
      </c>
      <c r="CF28" s="37">
        <v>15.116800974061</v>
      </c>
      <c r="CG28" s="37">
        <v>1.7378269499322301</v>
      </c>
      <c r="CH28" s="37">
        <v>6.6271629007396298</v>
      </c>
      <c r="CI28" s="37">
        <v>21.550258328926098</v>
      </c>
      <c r="CJ28" s="37">
        <v>19.1627926338973</v>
      </c>
      <c r="CK28" s="37">
        <v>23.9377240239548</v>
      </c>
      <c r="CL28" s="37">
        <v>2.3874656950287299</v>
      </c>
      <c r="CM28" s="37">
        <v>5.6523440404730403</v>
      </c>
      <c r="CN28" s="37">
        <v>21.219858202313901</v>
      </c>
      <c r="CO28" s="37">
        <v>18.8480469161053</v>
      </c>
      <c r="CP28" s="37">
        <v>23.591669488522498</v>
      </c>
      <c r="CQ28" s="37">
        <v>2.37181128620862</v>
      </c>
      <c r="CR28" s="37">
        <v>5.7027138803127304</v>
      </c>
      <c r="CS28" s="37">
        <v>21.990662242122099</v>
      </c>
      <c r="CT28" s="37">
        <v>19.461444247566298</v>
      </c>
      <c r="CU28" s="37">
        <v>24.519880236677899</v>
      </c>
      <c r="CV28" s="37">
        <v>2.5292179945558502</v>
      </c>
      <c r="CW28" s="37">
        <v>5.86802402744111</v>
      </c>
      <c r="CX28" s="37">
        <v>17.9680745309409</v>
      </c>
      <c r="CY28" s="37">
        <v>15.591943091029201</v>
      </c>
      <c r="CZ28" s="37">
        <v>20.344205970852698</v>
      </c>
      <c r="DA28" s="37">
        <v>2.3761314399117301</v>
      </c>
      <c r="DB28" s="37">
        <v>6.7470332285801797</v>
      </c>
      <c r="DC28" s="37">
        <v>4.7039580502209297</v>
      </c>
      <c r="DD28" s="37">
        <v>3.7149773590710802</v>
      </c>
      <c r="DE28" s="37">
        <v>5.6929387413707797</v>
      </c>
      <c r="DF28" s="37">
        <v>0.98898069114984799</v>
      </c>
      <c r="DG28" s="37">
        <v>10.7267535104153</v>
      </c>
      <c r="DH28" s="37">
        <v>35.830584741764099</v>
      </c>
      <c r="DI28" s="37">
        <v>32.324145417691199</v>
      </c>
      <c r="DJ28" s="37">
        <v>39.337024065836999</v>
      </c>
      <c r="DK28" s="37">
        <v>3.5064393240728902</v>
      </c>
      <c r="DL28" s="37">
        <v>4.9929401600135597</v>
      </c>
      <c r="DM28" s="37">
        <v>16.3752881549302</v>
      </c>
      <c r="DN28" s="37">
        <v>14.630468091614</v>
      </c>
      <c r="DO28" s="37">
        <v>18.120108218246401</v>
      </c>
      <c r="DP28" s="37">
        <v>1.7448200633161699</v>
      </c>
      <c r="DQ28" s="37">
        <v>5.43632765173927</v>
      </c>
      <c r="DR28" s="37">
        <v>32.635999083878502</v>
      </c>
      <c r="DS28" s="37">
        <v>28.4686111056537</v>
      </c>
      <c r="DT28" s="37">
        <v>36.803387062103297</v>
      </c>
      <c r="DU28" s="37">
        <v>4.1673879782247703</v>
      </c>
      <c r="DV28" s="37">
        <v>6.5149479590696302</v>
      </c>
    </row>
    <row r="29" spans="1:126" ht="16.5" customHeight="1" x14ac:dyDescent="0.3">
      <c r="A29" s="32" t="s">
        <v>373</v>
      </c>
      <c r="B29" s="35">
        <v>81.781618274805794</v>
      </c>
      <c r="C29" s="35">
        <v>81.048312697441403</v>
      </c>
      <c r="D29" s="35">
        <v>82.514923852170099</v>
      </c>
      <c r="E29" s="35">
        <v>0.73330557736436197</v>
      </c>
      <c r="F29" s="35">
        <v>0.45748116330750999</v>
      </c>
      <c r="G29" s="35">
        <v>82.539572166819994</v>
      </c>
      <c r="H29" s="35">
        <v>80.284537475234401</v>
      </c>
      <c r="I29" s="35">
        <v>84.7946068584057</v>
      </c>
      <c r="J29" s="35">
        <v>2.2550346915856601</v>
      </c>
      <c r="K29" s="35">
        <v>1.3939106705628601</v>
      </c>
      <c r="L29" s="35">
        <v>79.915847665354605</v>
      </c>
      <c r="M29" s="35">
        <v>77.945347158741399</v>
      </c>
      <c r="N29" s="35">
        <v>81.886348171967896</v>
      </c>
      <c r="O29" s="35">
        <v>1.9705005066132699</v>
      </c>
      <c r="P29" s="35">
        <v>1.2580200682387901</v>
      </c>
      <c r="Q29" s="35">
        <v>81.219759103719596</v>
      </c>
      <c r="R29" s="35">
        <v>78.968667421717299</v>
      </c>
      <c r="S29" s="35">
        <v>83.470850785721893</v>
      </c>
      <c r="T29" s="35">
        <v>2.2510916820023001</v>
      </c>
      <c r="U29" s="35">
        <v>1.41408467220422</v>
      </c>
      <c r="V29" s="35">
        <v>84.280409163462906</v>
      </c>
      <c r="W29" s="35">
        <v>82.764942400346399</v>
      </c>
      <c r="X29" s="35">
        <v>85.795875926579498</v>
      </c>
      <c r="Y29" s="35">
        <v>1.51546676311651</v>
      </c>
      <c r="Z29" s="35">
        <v>0.91741050594693396</v>
      </c>
      <c r="AA29" s="35">
        <v>84.839280363578695</v>
      </c>
      <c r="AB29" s="35">
        <v>82.679071832071699</v>
      </c>
      <c r="AC29" s="35">
        <v>86.999488895085605</v>
      </c>
      <c r="AD29" s="35">
        <v>2.1602085315069202</v>
      </c>
      <c r="AE29" s="35">
        <v>1.29910013996967</v>
      </c>
      <c r="AF29" s="35">
        <v>79.369345859337102</v>
      </c>
      <c r="AG29" s="35">
        <v>77.369600103789395</v>
      </c>
      <c r="AH29" s="35">
        <v>81.369091614884695</v>
      </c>
      <c r="AI29" s="35">
        <v>1.9997457555476801</v>
      </c>
      <c r="AJ29" s="35">
        <v>1.2854817381463599</v>
      </c>
      <c r="AK29" s="35">
        <v>89.080721201596106</v>
      </c>
      <c r="AL29" s="35">
        <v>87.437191323873293</v>
      </c>
      <c r="AM29" s="35">
        <v>90.724251079318805</v>
      </c>
      <c r="AN29" s="35">
        <v>1.64352987772276</v>
      </c>
      <c r="AO29" s="35">
        <v>0.94132113053024802</v>
      </c>
      <c r="AP29" s="35">
        <v>77.086050222988206</v>
      </c>
      <c r="AQ29" s="35">
        <v>74.728311701527304</v>
      </c>
      <c r="AR29" s="35">
        <v>79.443788744449094</v>
      </c>
      <c r="AS29" s="35">
        <v>2.3577385214608699</v>
      </c>
      <c r="AT29" s="35">
        <v>1.5605000043356001</v>
      </c>
      <c r="AU29" s="35">
        <v>69.735539083110595</v>
      </c>
      <c r="AV29" s="35">
        <v>67.394963444710797</v>
      </c>
      <c r="AW29" s="35">
        <v>72.076114721510393</v>
      </c>
      <c r="AX29" s="35">
        <v>2.34057563839982</v>
      </c>
      <c r="AY29" s="35">
        <v>1.7124284974098101</v>
      </c>
      <c r="AZ29" s="35">
        <v>84.811245737758995</v>
      </c>
      <c r="BA29" s="35">
        <v>82.694355801826106</v>
      </c>
      <c r="BB29" s="35">
        <v>86.928135673691898</v>
      </c>
      <c r="BC29" s="35">
        <v>2.1168899359328699</v>
      </c>
      <c r="BD29" s="35">
        <v>1.2734701351040101</v>
      </c>
      <c r="BE29" s="35">
        <v>54.466240615384997</v>
      </c>
      <c r="BF29" s="35">
        <v>51.466126218441602</v>
      </c>
      <c r="BG29" s="35">
        <v>57.466355012328499</v>
      </c>
      <c r="BH29" s="35">
        <v>3.0001143969434398</v>
      </c>
      <c r="BI29" s="35">
        <v>2.81031074183054</v>
      </c>
      <c r="BJ29" s="35">
        <v>87.754630822712201</v>
      </c>
      <c r="BK29" s="35">
        <v>85.909943068163599</v>
      </c>
      <c r="BL29" s="35">
        <v>89.599318577260902</v>
      </c>
      <c r="BM29" s="35">
        <v>1.84468775454864</v>
      </c>
      <c r="BN29" s="35">
        <v>1.0724986395417599</v>
      </c>
      <c r="BO29" s="35">
        <v>71.175497762020896</v>
      </c>
      <c r="BP29" s="35">
        <v>68.844725651347801</v>
      </c>
      <c r="BQ29" s="35">
        <v>73.506269872694006</v>
      </c>
      <c r="BR29" s="35">
        <v>2.3307721106731298</v>
      </c>
      <c r="BS29" s="35">
        <v>1.67075676547712</v>
      </c>
      <c r="BT29" s="35">
        <v>87.205325153458801</v>
      </c>
      <c r="BU29" s="35">
        <v>85.252067378289794</v>
      </c>
      <c r="BV29" s="35">
        <v>89.158582928627794</v>
      </c>
      <c r="BW29" s="35">
        <v>1.9532577751690401</v>
      </c>
      <c r="BX29" s="35">
        <v>1.1427743519312299</v>
      </c>
      <c r="BY29" s="35">
        <v>91.316242366042701</v>
      </c>
      <c r="BZ29" s="35">
        <v>89.705130300462798</v>
      </c>
      <c r="CA29" s="35">
        <v>92.927354431622703</v>
      </c>
      <c r="CB29" s="35">
        <v>1.61111206557995</v>
      </c>
      <c r="CC29" s="35">
        <v>0.90016401302576599</v>
      </c>
      <c r="CD29" s="35">
        <v>86.621025975871106</v>
      </c>
      <c r="CE29" s="35">
        <v>84.883199025938893</v>
      </c>
      <c r="CF29" s="35">
        <v>88.358852925803404</v>
      </c>
      <c r="CG29" s="35">
        <v>1.7378269499322301</v>
      </c>
      <c r="CH29" s="35">
        <v>1.0235925897179201</v>
      </c>
      <c r="CI29" s="35">
        <v>78.449741671073994</v>
      </c>
      <c r="CJ29" s="35">
        <v>76.062275976045299</v>
      </c>
      <c r="CK29" s="35">
        <v>80.837207366102803</v>
      </c>
      <c r="CL29" s="35">
        <v>2.3874656950287401</v>
      </c>
      <c r="CM29" s="35">
        <v>1.55270714270654</v>
      </c>
      <c r="CN29" s="35">
        <v>78.780141797686198</v>
      </c>
      <c r="CO29" s="35">
        <v>76.408330511477502</v>
      </c>
      <c r="CP29" s="35">
        <v>81.151953083894796</v>
      </c>
      <c r="CQ29" s="35">
        <v>2.3718112862086298</v>
      </c>
      <c r="CR29" s="35">
        <v>1.53605689387268</v>
      </c>
      <c r="CS29" s="35">
        <v>78.009337757877901</v>
      </c>
      <c r="CT29" s="35">
        <v>75.480119763322094</v>
      </c>
      <c r="CU29" s="35">
        <v>80.538555752433794</v>
      </c>
      <c r="CV29" s="35">
        <v>2.52921799455584</v>
      </c>
      <c r="CW29" s="35">
        <v>1.6541831801806699</v>
      </c>
      <c r="CX29" s="35">
        <v>82.031925469059303</v>
      </c>
      <c r="CY29" s="35">
        <v>79.6557940291476</v>
      </c>
      <c r="CZ29" s="35">
        <v>84.408056908971005</v>
      </c>
      <c r="DA29" s="35">
        <v>2.3761314399117199</v>
      </c>
      <c r="DB29" s="35">
        <v>1.47785383825459</v>
      </c>
      <c r="DC29" s="35">
        <v>95.296041949779095</v>
      </c>
      <c r="DD29" s="35">
        <v>94.307061258629304</v>
      </c>
      <c r="DE29" s="35">
        <v>96.285022640929</v>
      </c>
      <c r="DF29" s="35">
        <v>0.988980691149841</v>
      </c>
      <c r="DG29" s="35">
        <v>0.52948892205454701</v>
      </c>
      <c r="DH29" s="35">
        <v>64.169415258236</v>
      </c>
      <c r="DI29" s="35">
        <v>60.6629759341631</v>
      </c>
      <c r="DJ29" s="35">
        <v>67.675854582308901</v>
      </c>
      <c r="DK29" s="35">
        <v>3.5064393240728999</v>
      </c>
      <c r="DL29" s="35">
        <v>2.7879319890009699</v>
      </c>
      <c r="DM29" s="35">
        <v>83.624711845069797</v>
      </c>
      <c r="DN29" s="35">
        <v>81.879891781753599</v>
      </c>
      <c r="DO29" s="35">
        <v>85.369531908385895</v>
      </c>
      <c r="DP29" s="35">
        <v>1.7448200633161799</v>
      </c>
      <c r="DQ29" s="35">
        <v>1.0645349901686301</v>
      </c>
      <c r="DR29" s="35">
        <v>67.364000916121398</v>
      </c>
      <c r="DS29" s="35">
        <v>63.196612937896603</v>
      </c>
      <c r="DT29" s="35">
        <v>71.531388894346193</v>
      </c>
      <c r="DU29" s="35">
        <v>4.1673879782247596</v>
      </c>
      <c r="DV29" s="35">
        <v>3.1563124626231698</v>
      </c>
    </row>
    <row r="33" spans="1:6" x14ac:dyDescent="0.25">
      <c r="A33" s="24" t="s">
        <v>302</v>
      </c>
      <c r="B33" s="25"/>
      <c r="C33" s="25"/>
      <c r="D33" s="25"/>
      <c r="E33" s="25"/>
      <c r="F33" s="100"/>
    </row>
    <row r="34" spans="1:6" x14ac:dyDescent="0.25">
      <c r="A34" s="43" t="s">
        <v>587</v>
      </c>
      <c r="B34" s="44"/>
      <c r="C34" s="44"/>
      <c r="D34" s="44"/>
      <c r="E34" s="44"/>
      <c r="F34" s="101"/>
    </row>
    <row r="35" spans="1:6" ht="15" customHeight="1" x14ac:dyDescent="0.25">
      <c r="A35" s="130" t="s">
        <v>577</v>
      </c>
      <c r="B35" s="131"/>
      <c r="C35" s="131"/>
      <c r="D35" s="131"/>
      <c r="E35" s="131"/>
      <c r="F35" s="144"/>
    </row>
  </sheetData>
  <mergeCells count="4">
    <mergeCell ref="A35:F35"/>
    <mergeCell ref="A1:H1"/>
    <mergeCell ref="A3:P4"/>
    <mergeCell ref="A5:P7"/>
  </mergeCells>
  <conditionalFormatting sqref="B15:DV17">
    <cfRule type="cellIs" dxfId="7" priority="2" operator="lessThan">
      <formula>0</formula>
    </cfRule>
  </conditionalFormatting>
  <conditionalFormatting sqref="B27:DV2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V41"/>
  <sheetViews>
    <sheetView showGridLines="0" zoomScale="85" zoomScaleNormal="85" workbookViewId="0">
      <selection activeCell="B15" sqref="B15:DV20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252</v>
      </c>
    </row>
    <row r="10" spans="1:126" x14ac:dyDescent="0.25">
      <c r="A10" s="26" t="s">
        <v>253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28.5" customHeight="1" x14ac:dyDescent="0.25">
      <c r="A15" s="59" t="s">
        <v>366</v>
      </c>
      <c r="B15" s="60">
        <v>162979.64756455101</v>
      </c>
      <c r="C15" s="60">
        <v>152164.52430290799</v>
      </c>
      <c r="D15" s="60">
        <v>173794.770826194</v>
      </c>
      <c r="E15" s="60">
        <v>10815.123261643301</v>
      </c>
      <c r="F15" s="61">
        <v>3.3856497506937</v>
      </c>
      <c r="G15" s="60">
        <v>39811.911894609802</v>
      </c>
      <c r="H15" s="60">
        <v>32626.7502961014</v>
      </c>
      <c r="I15" s="60">
        <v>46997.073493118201</v>
      </c>
      <c r="J15" s="60">
        <v>7185.1615985083799</v>
      </c>
      <c r="K15" s="61">
        <v>9.2080450304761801</v>
      </c>
      <c r="L15" s="60">
        <v>14431.3799110665</v>
      </c>
      <c r="M15" s="60">
        <v>11973.1401997955</v>
      </c>
      <c r="N15" s="60">
        <v>16889.619622337501</v>
      </c>
      <c r="O15" s="60">
        <v>2458.23971127102</v>
      </c>
      <c r="P15" s="61">
        <v>8.6908108722172805</v>
      </c>
      <c r="Q15" s="60">
        <v>31724.5203128594</v>
      </c>
      <c r="R15" s="60">
        <v>25126.400580894398</v>
      </c>
      <c r="S15" s="60">
        <v>38322.640044824402</v>
      </c>
      <c r="T15" s="60">
        <v>6598.11973196498</v>
      </c>
      <c r="U15" s="61">
        <v>10.6113113300091</v>
      </c>
      <c r="V15" s="60">
        <v>8544.8623608792095</v>
      </c>
      <c r="W15" s="60">
        <v>7212.89576115811</v>
      </c>
      <c r="X15" s="60">
        <v>9876.8289606003109</v>
      </c>
      <c r="Y15" s="60">
        <v>1331.9665997211</v>
      </c>
      <c r="Z15" s="61">
        <v>7.9530221444801201</v>
      </c>
      <c r="AA15" s="60">
        <v>388.49933150676299</v>
      </c>
      <c r="AB15" s="60">
        <v>265.337783765778</v>
      </c>
      <c r="AC15" s="60">
        <v>511.66087924774803</v>
      </c>
      <c r="AD15" s="60">
        <v>123.161547740985</v>
      </c>
      <c r="AE15" s="61">
        <v>16.174422775435701</v>
      </c>
      <c r="AF15" s="60">
        <v>2153.55999723287</v>
      </c>
      <c r="AG15" s="60">
        <v>1713.7725553387199</v>
      </c>
      <c r="AH15" s="60">
        <v>2593.3474391270202</v>
      </c>
      <c r="AI15" s="60">
        <v>439.78744189414903</v>
      </c>
      <c r="AJ15" s="61">
        <v>10.419089702329501</v>
      </c>
      <c r="AK15" s="60">
        <v>465.61602286561202</v>
      </c>
      <c r="AL15" s="60">
        <v>342.89589180014002</v>
      </c>
      <c r="AM15" s="60">
        <v>588.33615393108403</v>
      </c>
      <c r="AN15" s="60">
        <v>122.720131065472</v>
      </c>
      <c r="AO15" s="61">
        <v>13.4471986987805</v>
      </c>
      <c r="AP15" s="60">
        <v>2331.0742555822599</v>
      </c>
      <c r="AQ15" s="60">
        <v>1936.36282703642</v>
      </c>
      <c r="AR15" s="60">
        <v>2725.7856841281</v>
      </c>
      <c r="AS15" s="60">
        <v>394.71142854584099</v>
      </c>
      <c r="AT15" s="61">
        <v>8.6390805195882301</v>
      </c>
      <c r="AU15" s="60">
        <v>6970.3887138720302</v>
      </c>
      <c r="AV15" s="60">
        <v>6088.1738507943401</v>
      </c>
      <c r="AW15" s="60">
        <v>7852.6035769497103</v>
      </c>
      <c r="AX15" s="60">
        <v>882.21486307768498</v>
      </c>
      <c r="AY15" s="61">
        <v>6.4574537015912403</v>
      </c>
      <c r="AZ15" s="60">
        <v>3997.1136563650098</v>
      </c>
      <c r="BA15" s="60">
        <v>3267.0815228185802</v>
      </c>
      <c r="BB15" s="60">
        <v>4727.1457899114303</v>
      </c>
      <c r="BC15" s="60">
        <v>730.03213354642799</v>
      </c>
      <c r="BD15" s="61">
        <v>9.3183583525394003</v>
      </c>
      <c r="BE15" s="60">
        <v>1489.0263572731899</v>
      </c>
      <c r="BF15" s="60">
        <v>1307.2198549301499</v>
      </c>
      <c r="BG15" s="60">
        <v>1670.8328596162401</v>
      </c>
      <c r="BH15" s="60">
        <v>181.80650234304599</v>
      </c>
      <c r="BI15" s="61">
        <v>6.2294679412286698</v>
      </c>
      <c r="BJ15" s="60">
        <v>974.98614956118604</v>
      </c>
      <c r="BK15" s="60">
        <v>705.83189940527905</v>
      </c>
      <c r="BL15" s="60">
        <v>1244.1403997170901</v>
      </c>
      <c r="BM15" s="60">
        <v>269.15425015590699</v>
      </c>
      <c r="BN15" s="61">
        <v>14.0846715699629</v>
      </c>
      <c r="BO15" s="60">
        <v>2757.3562408257098</v>
      </c>
      <c r="BP15" s="60">
        <v>2395.3593118208601</v>
      </c>
      <c r="BQ15" s="60">
        <v>3119.3531698305701</v>
      </c>
      <c r="BR15" s="60">
        <v>361.99692900485502</v>
      </c>
      <c r="BS15" s="61">
        <v>6.6981664531477199</v>
      </c>
      <c r="BT15" s="60">
        <v>1046.17568073957</v>
      </c>
      <c r="BU15" s="60">
        <v>704.85128560293003</v>
      </c>
      <c r="BV15" s="60">
        <v>1387.5000758762001</v>
      </c>
      <c r="BW15" s="60">
        <v>341.32439513663701</v>
      </c>
      <c r="BX15" s="61">
        <v>16.6458753310344</v>
      </c>
      <c r="BY15" s="60">
        <v>1856.77291736508</v>
      </c>
      <c r="BZ15" s="60">
        <v>1354.25244310379</v>
      </c>
      <c r="CA15" s="60">
        <v>2359.2933916263801</v>
      </c>
      <c r="CB15" s="60">
        <v>502.52047426129599</v>
      </c>
      <c r="CC15" s="61">
        <v>13.8082581167721</v>
      </c>
      <c r="CD15" s="60">
        <v>2953.4477961121202</v>
      </c>
      <c r="CE15" s="60">
        <v>2484.4699629523102</v>
      </c>
      <c r="CF15" s="60">
        <v>3422.4256292719301</v>
      </c>
      <c r="CG15" s="60">
        <v>468.97783315981002</v>
      </c>
      <c r="CH15" s="61">
        <v>8.1015281525662903</v>
      </c>
      <c r="CI15" s="60">
        <v>7365.4664238443502</v>
      </c>
      <c r="CJ15" s="60">
        <v>6089.2155138995104</v>
      </c>
      <c r="CK15" s="60">
        <v>8641.7173337891909</v>
      </c>
      <c r="CL15" s="60">
        <v>1276.25090994484</v>
      </c>
      <c r="CM15" s="61">
        <v>8.8405592527483403</v>
      </c>
      <c r="CN15" s="60">
        <v>3631.3732442958299</v>
      </c>
      <c r="CO15" s="60">
        <v>3104.5657491680799</v>
      </c>
      <c r="CP15" s="60">
        <v>4158.1807394235902</v>
      </c>
      <c r="CQ15" s="60">
        <v>526.80749512775401</v>
      </c>
      <c r="CR15" s="61">
        <v>7.4015893208183199</v>
      </c>
      <c r="CS15" s="60">
        <v>4583.7212535106501</v>
      </c>
      <c r="CT15" s="60">
        <v>3820.48622355003</v>
      </c>
      <c r="CU15" s="60">
        <v>5346.9562834712697</v>
      </c>
      <c r="CV15" s="60">
        <v>763.23502996062098</v>
      </c>
      <c r="CW15" s="61">
        <v>8.4954037559043307</v>
      </c>
      <c r="CX15" s="60">
        <v>6704.6757663354801</v>
      </c>
      <c r="CY15" s="60">
        <v>5034.1227506327496</v>
      </c>
      <c r="CZ15" s="60">
        <v>8375.2287820382007</v>
      </c>
      <c r="DA15" s="60">
        <v>1670.5530157027199</v>
      </c>
      <c r="DB15" s="61">
        <v>12.712366666182801</v>
      </c>
      <c r="DC15" s="60">
        <v>903.12914396456904</v>
      </c>
      <c r="DD15" s="60">
        <v>639.10919151866699</v>
      </c>
      <c r="DE15" s="60">
        <v>1167.1490964104701</v>
      </c>
      <c r="DF15" s="60">
        <v>264.01995244590302</v>
      </c>
      <c r="DG15" s="61">
        <v>14.915259713470499</v>
      </c>
      <c r="DH15" s="60">
        <v>4939.7674934248598</v>
      </c>
      <c r="DI15" s="60">
        <v>4051.7762108216798</v>
      </c>
      <c r="DJ15" s="60">
        <v>5827.7587760280403</v>
      </c>
      <c r="DK15" s="60">
        <v>887.99128260318196</v>
      </c>
      <c r="DL15" s="61">
        <v>9.1716214870721195</v>
      </c>
      <c r="DM15" s="60">
        <v>12417.6453540068</v>
      </c>
      <c r="DN15" s="60">
        <v>10117.7072392665</v>
      </c>
      <c r="DO15" s="60">
        <v>14717.5834687472</v>
      </c>
      <c r="DP15" s="60">
        <v>2299.9381147403001</v>
      </c>
      <c r="DQ15" s="61">
        <v>9.4497610472050901</v>
      </c>
      <c r="DR15" s="60">
        <v>537.177286452109</v>
      </c>
      <c r="DS15" s="60">
        <v>431.51156426559498</v>
      </c>
      <c r="DT15" s="60">
        <v>642.84300863862302</v>
      </c>
      <c r="DU15" s="60">
        <v>105.665722186514</v>
      </c>
      <c r="DV15" s="61">
        <v>10.035994467355</v>
      </c>
    </row>
    <row r="16" spans="1:126" ht="16.5" customHeight="1" x14ac:dyDescent="0.25">
      <c r="A16" s="58" t="s">
        <v>367</v>
      </c>
      <c r="B16" s="95">
        <v>40279.2731127445</v>
      </c>
      <c r="C16" s="95">
        <v>35562.663814205902</v>
      </c>
      <c r="D16" s="95">
        <v>44995.882411283099</v>
      </c>
      <c r="E16" s="95">
        <v>4716.6092985386204</v>
      </c>
      <c r="F16" s="97">
        <v>5.97437125750794</v>
      </c>
      <c r="G16" s="95">
        <v>9131.1050008450493</v>
      </c>
      <c r="H16" s="95">
        <v>6383.3001999910703</v>
      </c>
      <c r="I16" s="95">
        <v>11878.909801698999</v>
      </c>
      <c r="J16" s="95">
        <v>2747.8048008539799</v>
      </c>
      <c r="K16" s="97">
        <v>15.353467349195499</v>
      </c>
      <c r="L16" s="95">
        <v>3125.0686886267399</v>
      </c>
      <c r="M16" s="95">
        <v>2036.44541237917</v>
      </c>
      <c r="N16" s="95">
        <v>4213.6919648743096</v>
      </c>
      <c r="O16" s="95">
        <v>1088.6232762475699</v>
      </c>
      <c r="P16" s="97">
        <v>17.773050586798199</v>
      </c>
      <c r="Q16" s="95">
        <v>4759.8952446704998</v>
      </c>
      <c r="R16" s="95">
        <v>1935.68502491924</v>
      </c>
      <c r="S16" s="95">
        <v>7584.1054644217602</v>
      </c>
      <c r="T16" s="95">
        <v>2824.21021975126</v>
      </c>
      <c r="U16" s="97">
        <v>30.272170025571501</v>
      </c>
      <c r="V16" s="95">
        <v>3666.30285345932</v>
      </c>
      <c r="W16" s="95">
        <v>2774.1868795262199</v>
      </c>
      <c r="X16" s="95">
        <v>4558.4188273924301</v>
      </c>
      <c r="Y16" s="95">
        <v>892.11597393310501</v>
      </c>
      <c r="Z16" s="97">
        <v>12.4147193885223</v>
      </c>
      <c r="AA16" s="95">
        <v>52.836097060498801</v>
      </c>
      <c r="AB16" s="95">
        <v>5.9864535157745102</v>
      </c>
      <c r="AC16" s="95">
        <v>99.685740605223103</v>
      </c>
      <c r="AD16" s="95">
        <v>46.849643544724302</v>
      </c>
      <c r="AE16" s="97">
        <v>45.239676451089402</v>
      </c>
      <c r="AF16" s="95">
        <v>58.0231065955575</v>
      </c>
      <c r="AG16" s="95">
        <v>0</v>
      </c>
      <c r="AH16" s="95">
        <v>124.619945256386</v>
      </c>
      <c r="AI16" s="95">
        <v>62.309972628192803</v>
      </c>
      <c r="AJ16" s="97">
        <v>58.559392804361302</v>
      </c>
      <c r="AK16" s="95">
        <v>120.759872810261</v>
      </c>
      <c r="AL16" s="95">
        <v>57.313557965080598</v>
      </c>
      <c r="AM16" s="95">
        <v>184.20618765544199</v>
      </c>
      <c r="AN16" s="95">
        <v>63.446314845180503</v>
      </c>
      <c r="AO16" s="97">
        <v>26.805732769711</v>
      </c>
      <c r="AP16" s="95">
        <v>1519.8066737133199</v>
      </c>
      <c r="AQ16" s="95">
        <v>1211.1234545544601</v>
      </c>
      <c r="AR16" s="95">
        <v>1828.48989287218</v>
      </c>
      <c r="AS16" s="95">
        <v>308.683219158859</v>
      </c>
      <c r="AT16" s="97">
        <v>10.3625968401336</v>
      </c>
      <c r="AU16" s="95">
        <v>1770.7346062105401</v>
      </c>
      <c r="AV16" s="95">
        <v>1344.3410598779999</v>
      </c>
      <c r="AW16" s="95">
        <v>2197.12815254307</v>
      </c>
      <c r="AX16" s="95">
        <v>426.39354633253203</v>
      </c>
      <c r="AY16" s="97">
        <v>12.285733105213501</v>
      </c>
      <c r="AZ16" s="95">
        <v>345.25426668825298</v>
      </c>
      <c r="BA16" s="95">
        <v>151.08321503032101</v>
      </c>
      <c r="BB16" s="95">
        <v>539.42531834618501</v>
      </c>
      <c r="BC16" s="95">
        <v>194.171051657932</v>
      </c>
      <c r="BD16" s="97">
        <v>28.6938852460971</v>
      </c>
      <c r="BE16" s="95">
        <v>592.71544503756604</v>
      </c>
      <c r="BF16" s="95">
        <v>483.81606144233803</v>
      </c>
      <c r="BG16" s="95">
        <v>701.61482863279298</v>
      </c>
      <c r="BH16" s="95">
        <v>108.89938359522699</v>
      </c>
      <c r="BI16" s="97">
        <v>9.3739602135799807</v>
      </c>
      <c r="BJ16" s="95">
        <v>327.59293273030897</v>
      </c>
      <c r="BK16" s="95">
        <v>163.51963972132501</v>
      </c>
      <c r="BL16" s="95">
        <v>491.666225739293</v>
      </c>
      <c r="BM16" s="95">
        <v>164.073293008984</v>
      </c>
      <c r="BN16" s="97">
        <v>25.5533179798506</v>
      </c>
      <c r="BO16" s="95">
        <v>234.53699467629201</v>
      </c>
      <c r="BP16" s="95">
        <v>140.34565073544599</v>
      </c>
      <c r="BQ16" s="95">
        <v>328.72833861713798</v>
      </c>
      <c r="BR16" s="95">
        <v>94.191343940845897</v>
      </c>
      <c r="BS16" s="97">
        <v>20.490075861768702</v>
      </c>
      <c r="BT16" s="95">
        <v>241.95490203447801</v>
      </c>
      <c r="BU16" s="95">
        <v>96.992246051813495</v>
      </c>
      <c r="BV16" s="95">
        <v>386.91755801714203</v>
      </c>
      <c r="BW16" s="95">
        <v>144.96265598266399</v>
      </c>
      <c r="BX16" s="97">
        <v>30.5679025904283</v>
      </c>
      <c r="BY16" s="95">
        <v>557.75319550551797</v>
      </c>
      <c r="BZ16" s="95">
        <v>314.733485520648</v>
      </c>
      <c r="CA16" s="95">
        <v>800.77290549038696</v>
      </c>
      <c r="CB16" s="95">
        <v>243.01970998486999</v>
      </c>
      <c r="CC16" s="97">
        <v>22.230199477223401</v>
      </c>
      <c r="CD16" s="95">
        <v>437.98480328140602</v>
      </c>
      <c r="CE16" s="95">
        <v>254.32262686677299</v>
      </c>
      <c r="CF16" s="95">
        <v>621.64697969603901</v>
      </c>
      <c r="CG16" s="95">
        <v>183.662176414633</v>
      </c>
      <c r="CH16" s="97">
        <v>21.3946217645539</v>
      </c>
      <c r="CI16" s="95">
        <v>2161.2198624698599</v>
      </c>
      <c r="CJ16" s="95">
        <v>1506.5217020600301</v>
      </c>
      <c r="CK16" s="95">
        <v>2815.9180228796899</v>
      </c>
      <c r="CL16" s="95">
        <v>654.69816040983301</v>
      </c>
      <c r="CM16" s="97">
        <v>15.455608171986499</v>
      </c>
      <c r="CN16" s="95">
        <v>171.28463085709399</v>
      </c>
      <c r="CO16" s="95">
        <v>76.868131866505905</v>
      </c>
      <c r="CP16" s="95">
        <v>265.70112984768099</v>
      </c>
      <c r="CQ16" s="95">
        <v>94.416498990587698</v>
      </c>
      <c r="CR16" s="97">
        <v>28.1237627202255</v>
      </c>
      <c r="CS16" s="95">
        <v>916.94200168714599</v>
      </c>
      <c r="CT16" s="95">
        <v>561.06440749312196</v>
      </c>
      <c r="CU16" s="95">
        <v>1272.81959588117</v>
      </c>
      <c r="CV16" s="95">
        <v>355.87759419402403</v>
      </c>
      <c r="CW16" s="97">
        <v>19.8017105537009</v>
      </c>
      <c r="CX16" s="95">
        <v>1810.77389145283</v>
      </c>
      <c r="CY16" s="95">
        <v>897.35234068253806</v>
      </c>
      <c r="CZ16" s="95">
        <v>2724.1954422231202</v>
      </c>
      <c r="DA16" s="95">
        <v>913.42155077028997</v>
      </c>
      <c r="DB16" s="97">
        <v>25.7365873041344</v>
      </c>
      <c r="DC16" s="95">
        <v>113.08020263008</v>
      </c>
      <c r="DD16" s="95">
        <v>39.696205845913099</v>
      </c>
      <c r="DE16" s="95">
        <v>186.464199414246</v>
      </c>
      <c r="DF16" s="95">
        <v>73.383996784166499</v>
      </c>
      <c r="DG16" s="97">
        <v>33.109964268705603</v>
      </c>
      <c r="DH16" s="95">
        <v>2518.5072568845599</v>
      </c>
      <c r="DI16" s="95">
        <v>1887.94577479952</v>
      </c>
      <c r="DJ16" s="95">
        <v>3149.0687389696</v>
      </c>
      <c r="DK16" s="95">
        <v>630.56148208503896</v>
      </c>
      <c r="DL16" s="97">
        <v>12.7740367235665</v>
      </c>
      <c r="DM16" s="95">
        <v>5541.0569542708199</v>
      </c>
      <c r="DN16" s="95">
        <v>3976.1142063899802</v>
      </c>
      <c r="DO16" s="95">
        <v>7105.9997021516501</v>
      </c>
      <c r="DP16" s="95">
        <v>1564.94274788083</v>
      </c>
      <c r="DQ16" s="97">
        <v>14.409528436173501</v>
      </c>
      <c r="DR16" s="95">
        <v>104.083628546426</v>
      </c>
      <c r="DS16" s="95">
        <v>56.961635422659903</v>
      </c>
      <c r="DT16" s="95">
        <v>151.20562167019199</v>
      </c>
      <c r="DU16" s="95">
        <v>47.121993123765897</v>
      </c>
      <c r="DV16" s="97">
        <v>23.098573293577601</v>
      </c>
    </row>
    <row r="17" spans="1:126" ht="28.5" customHeight="1" x14ac:dyDescent="0.25">
      <c r="A17" s="59" t="s">
        <v>368</v>
      </c>
      <c r="B17" s="60">
        <v>19971.944607182901</v>
      </c>
      <c r="C17" s="60">
        <v>16144.9727917125</v>
      </c>
      <c r="D17" s="60">
        <v>23798.916422653201</v>
      </c>
      <c r="E17" s="60">
        <v>3826.9718154703401</v>
      </c>
      <c r="F17" s="61">
        <v>9.7763972359700304</v>
      </c>
      <c r="G17" s="60">
        <v>930.31176144935898</v>
      </c>
      <c r="H17" s="60">
        <v>0</v>
      </c>
      <c r="I17" s="60">
        <v>1901.56040994657</v>
      </c>
      <c r="J17" s="60">
        <v>950.78020497328498</v>
      </c>
      <c r="K17" s="61">
        <v>53.265479947438997</v>
      </c>
      <c r="L17" s="60">
        <v>7959.8765396504896</v>
      </c>
      <c r="M17" s="60">
        <v>5537.6155699772598</v>
      </c>
      <c r="N17" s="60">
        <v>10382.1375093237</v>
      </c>
      <c r="O17" s="60">
        <v>2422.2609696732302</v>
      </c>
      <c r="P17" s="61">
        <v>15.525962335604399</v>
      </c>
      <c r="Q17" s="60">
        <v>4098.7557325336002</v>
      </c>
      <c r="R17" s="60">
        <v>1577.95695294194</v>
      </c>
      <c r="S17" s="60">
        <v>6619.5545121252699</v>
      </c>
      <c r="T17" s="60">
        <v>2520.7987795916702</v>
      </c>
      <c r="U17" s="61">
        <v>31.378347729135701</v>
      </c>
      <c r="V17" s="60">
        <v>703.58704005985101</v>
      </c>
      <c r="W17" s="60">
        <v>369.172210539388</v>
      </c>
      <c r="X17" s="60">
        <v>1038.0018695803101</v>
      </c>
      <c r="Y17" s="60">
        <v>334.41482952046402</v>
      </c>
      <c r="Z17" s="61">
        <v>24.249993428718401</v>
      </c>
      <c r="AA17" s="60">
        <v>278.334989245126</v>
      </c>
      <c r="AB17" s="60">
        <v>167.14996014006499</v>
      </c>
      <c r="AC17" s="60">
        <v>389.52001835018802</v>
      </c>
      <c r="AD17" s="60">
        <v>111.185029105062</v>
      </c>
      <c r="AE17" s="61">
        <v>20.380856830001001</v>
      </c>
      <c r="AF17" s="60">
        <v>36.816641034647603</v>
      </c>
      <c r="AG17" s="60">
        <v>0</v>
      </c>
      <c r="AH17" s="60">
        <v>91.6525772819152</v>
      </c>
      <c r="AI17" s="60">
        <v>45.8262886409576</v>
      </c>
      <c r="AJ17" s="61">
        <v>75.9915019601452</v>
      </c>
      <c r="AK17" s="60">
        <v>32.7351842497946</v>
      </c>
      <c r="AL17" s="60">
        <v>0</v>
      </c>
      <c r="AM17" s="60">
        <v>71.433876850277898</v>
      </c>
      <c r="AN17" s="60">
        <v>35.716938425138999</v>
      </c>
      <c r="AO17" s="61">
        <v>60.315013863830202</v>
      </c>
      <c r="AP17" s="60">
        <v>95.896122184818594</v>
      </c>
      <c r="AQ17" s="60">
        <v>22.493979695583398</v>
      </c>
      <c r="AR17" s="60">
        <v>169.298264674054</v>
      </c>
      <c r="AS17" s="60">
        <v>73.402142489235203</v>
      </c>
      <c r="AT17" s="61">
        <v>39.052749835298499</v>
      </c>
      <c r="AU17" s="60">
        <v>480.62962706066799</v>
      </c>
      <c r="AV17" s="60">
        <v>261.48833794383597</v>
      </c>
      <c r="AW17" s="60">
        <v>699.7709161775</v>
      </c>
      <c r="AX17" s="60">
        <v>219.14128911683201</v>
      </c>
      <c r="AY17" s="61">
        <v>23.262565157585701</v>
      </c>
      <c r="AZ17" s="60">
        <v>56.706155695599101</v>
      </c>
      <c r="BA17" s="60">
        <v>0</v>
      </c>
      <c r="BB17" s="60">
        <v>125.620459140756</v>
      </c>
      <c r="BC17" s="60">
        <v>62.810229570378098</v>
      </c>
      <c r="BD17" s="61">
        <v>62.004483409759899</v>
      </c>
      <c r="BE17" s="60">
        <v>311.37003861518599</v>
      </c>
      <c r="BF17" s="60">
        <v>229.41897504711099</v>
      </c>
      <c r="BG17" s="60">
        <v>393.32110218326102</v>
      </c>
      <c r="BH17" s="60">
        <v>81.9510635680749</v>
      </c>
      <c r="BI17" s="61">
        <v>13.4283206285762</v>
      </c>
      <c r="BJ17" s="60">
        <v>145.80198836811601</v>
      </c>
      <c r="BK17" s="60">
        <v>22.8016570932596</v>
      </c>
      <c r="BL17" s="60">
        <v>268.80231964297201</v>
      </c>
      <c r="BM17" s="60">
        <v>123.00033127485599</v>
      </c>
      <c r="BN17" s="61">
        <v>43.041437061995197</v>
      </c>
      <c r="BO17" s="60">
        <v>49.026351040534799</v>
      </c>
      <c r="BP17" s="60">
        <v>6.0584654615167901</v>
      </c>
      <c r="BQ17" s="60">
        <v>91.994236619552893</v>
      </c>
      <c r="BR17" s="60">
        <v>42.967885579018102</v>
      </c>
      <c r="BS17" s="61">
        <v>44.715525704563397</v>
      </c>
      <c r="BT17" s="60">
        <v>38.732102761766903</v>
      </c>
      <c r="BU17" s="60">
        <v>0</v>
      </c>
      <c r="BV17" s="60">
        <v>92.697613926282301</v>
      </c>
      <c r="BW17" s="60">
        <v>46.3488069631412</v>
      </c>
      <c r="BX17" s="61">
        <v>71.086830046074695</v>
      </c>
      <c r="BY17" s="60">
        <v>346.77845004715903</v>
      </c>
      <c r="BZ17" s="60">
        <v>151.669076062127</v>
      </c>
      <c r="CA17" s="60">
        <v>541.88782403219102</v>
      </c>
      <c r="CB17" s="60">
        <v>195.10937398503199</v>
      </c>
      <c r="CC17" s="61">
        <v>28.7058203756369</v>
      </c>
      <c r="CD17" s="60">
        <v>161.07002114524801</v>
      </c>
      <c r="CE17" s="60">
        <v>36.986197802162799</v>
      </c>
      <c r="CF17" s="60">
        <v>285.15384448833203</v>
      </c>
      <c r="CG17" s="60">
        <v>124.083823343085</v>
      </c>
      <c r="CH17" s="61">
        <v>39.304690397437597</v>
      </c>
      <c r="CI17" s="60">
        <v>580.025094729643</v>
      </c>
      <c r="CJ17" s="60">
        <v>195.459417914125</v>
      </c>
      <c r="CK17" s="60">
        <v>964.59077154516103</v>
      </c>
      <c r="CL17" s="60">
        <v>384.56567681551797</v>
      </c>
      <c r="CM17" s="61">
        <v>33.827325705374101</v>
      </c>
      <c r="CN17" s="60">
        <v>199.651991421503</v>
      </c>
      <c r="CO17" s="60">
        <v>89.018366608461307</v>
      </c>
      <c r="CP17" s="60">
        <v>310.28561623454601</v>
      </c>
      <c r="CQ17" s="60">
        <v>110.633624813042</v>
      </c>
      <c r="CR17" s="61">
        <v>28.272058066409102</v>
      </c>
      <c r="CS17" s="60">
        <v>268.14842310846501</v>
      </c>
      <c r="CT17" s="60">
        <v>107.652925711379</v>
      </c>
      <c r="CU17" s="60">
        <v>428.64392050555</v>
      </c>
      <c r="CV17" s="60">
        <v>160.49549739708601</v>
      </c>
      <c r="CW17" s="61">
        <v>30.537363191031599</v>
      </c>
      <c r="CX17" s="60">
        <v>771.13220944484499</v>
      </c>
      <c r="CY17" s="60">
        <v>225.73227334638099</v>
      </c>
      <c r="CZ17" s="60">
        <v>1316.53214554331</v>
      </c>
      <c r="DA17" s="60">
        <v>545.39993609846397</v>
      </c>
      <c r="DB17" s="61">
        <v>36.085287336130598</v>
      </c>
      <c r="DC17" s="60">
        <v>73.745554088100604</v>
      </c>
      <c r="DD17" s="60">
        <v>7.7500605490685199</v>
      </c>
      <c r="DE17" s="60">
        <v>139.74104762713301</v>
      </c>
      <c r="DF17" s="60">
        <v>65.995493539032097</v>
      </c>
      <c r="DG17" s="61">
        <v>45.658576424485297</v>
      </c>
      <c r="DH17" s="60">
        <v>607.97362025067196</v>
      </c>
      <c r="DI17" s="60">
        <v>320.07890034531403</v>
      </c>
      <c r="DJ17" s="60">
        <v>895.86834015602903</v>
      </c>
      <c r="DK17" s="60">
        <v>287.89471990535799</v>
      </c>
      <c r="DL17" s="61">
        <v>24.1597754053278</v>
      </c>
      <c r="DM17" s="60">
        <v>1744.83896899765</v>
      </c>
      <c r="DN17" s="60">
        <v>946.39584178163898</v>
      </c>
      <c r="DO17" s="60">
        <v>2543.2820962136602</v>
      </c>
      <c r="DP17" s="60">
        <v>798.44312721601102</v>
      </c>
      <c r="DQ17" s="61">
        <v>23.347079569822299</v>
      </c>
      <c r="DR17" s="60">
        <v>0</v>
      </c>
      <c r="DS17" s="60">
        <v>0</v>
      </c>
      <c r="DT17" s="60">
        <v>0</v>
      </c>
      <c r="DU17" s="60">
        <v>0</v>
      </c>
      <c r="DV17" s="61">
        <v>0</v>
      </c>
    </row>
    <row r="18" spans="1:126" ht="16.5" customHeight="1" x14ac:dyDescent="0.25">
      <c r="A18" s="58" t="s">
        <v>369</v>
      </c>
      <c r="B18" s="95">
        <v>5092.69819168297</v>
      </c>
      <c r="C18" s="95">
        <v>2782.6070845425802</v>
      </c>
      <c r="D18" s="95">
        <v>7402.7892988233598</v>
      </c>
      <c r="E18" s="95">
        <v>2310.0911071403898</v>
      </c>
      <c r="F18" s="97">
        <v>23.143290009432601</v>
      </c>
      <c r="G18" s="95">
        <v>143.00151719269201</v>
      </c>
      <c r="H18" s="95">
        <v>0</v>
      </c>
      <c r="I18" s="95">
        <v>424.39552767551402</v>
      </c>
      <c r="J18" s="95">
        <v>212.19776383775701</v>
      </c>
      <c r="K18" s="97">
        <v>100.396398243707</v>
      </c>
      <c r="L18" s="95">
        <v>256.40441093958498</v>
      </c>
      <c r="M18" s="95">
        <v>0</v>
      </c>
      <c r="N18" s="95">
        <v>568.17093293391702</v>
      </c>
      <c r="O18" s="95">
        <v>284.08546646695902</v>
      </c>
      <c r="P18" s="97">
        <v>62.036589563743597</v>
      </c>
      <c r="Q18" s="95">
        <v>2896.2158280849399</v>
      </c>
      <c r="R18" s="95">
        <v>726.72761138176202</v>
      </c>
      <c r="S18" s="95">
        <v>5065.70404478811</v>
      </c>
      <c r="T18" s="95">
        <v>2169.4882167031701</v>
      </c>
      <c r="U18" s="97">
        <v>38.218206408595201</v>
      </c>
      <c r="V18" s="95">
        <v>165.83603624467301</v>
      </c>
      <c r="W18" s="95">
        <v>19.8616941197693</v>
      </c>
      <c r="X18" s="95">
        <v>311.81037836957597</v>
      </c>
      <c r="Y18" s="95">
        <v>145.97434212490299</v>
      </c>
      <c r="Z18" s="97">
        <v>44.909843995478099</v>
      </c>
      <c r="AA18" s="95">
        <v>91.903928184138607</v>
      </c>
      <c r="AB18" s="95">
        <v>28.637435607556501</v>
      </c>
      <c r="AC18" s="95">
        <v>155.17042076072099</v>
      </c>
      <c r="AD18" s="95">
        <v>63.266492576582202</v>
      </c>
      <c r="AE18" s="97">
        <v>35.122353724076198</v>
      </c>
      <c r="AF18" s="95">
        <v>19.524468036813602</v>
      </c>
      <c r="AG18" s="95">
        <v>0</v>
      </c>
      <c r="AH18" s="95">
        <v>57.8838126561987</v>
      </c>
      <c r="AI18" s="95">
        <v>28.9419063280993</v>
      </c>
      <c r="AJ18" s="97">
        <v>100.238808845713</v>
      </c>
      <c r="AK18" s="95">
        <v>52.057241259519003</v>
      </c>
      <c r="AL18" s="95">
        <v>4.2931555975964404</v>
      </c>
      <c r="AM18" s="95">
        <v>99.821326921441596</v>
      </c>
      <c r="AN18" s="95">
        <v>47.7640856619226</v>
      </c>
      <c r="AO18" s="97">
        <v>46.8127600897569</v>
      </c>
      <c r="AP18" s="95">
        <v>39.505778084083197</v>
      </c>
      <c r="AQ18" s="95">
        <v>0</v>
      </c>
      <c r="AR18" s="95">
        <v>87.587299482587099</v>
      </c>
      <c r="AS18" s="95">
        <v>43.793649741293599</v>
      </c>
      <c r="AT18" s="97">
        <v>62.095697536730903</v>
      </c>
      <c r="AU18" s="95">
        <v>69.704349475321905</v>
      </c>
      <c r="AV18" s="95">
        <v>0</v>
      </c>
      <c r="AW18" s="95">
        <v>150.010870947521</v>
      </c>
      <c r="AX18" s="95">
        <v>75.0054354737605</v>
      </c>
      <c r="AY18" s="97">
        <v>58.780715041809998</v>
      </c>
      <c r="AZ18" s="95">
        <v>0</v>
      </c>
      <c r="BA18" s="95">
        <v>0</v>
      </c>
      <c r="BB18" s="95">
        <v>0</v>
      </c>
      <c r="BC18" s="95">
        <v>0</v>
      </c>
      <c r="BD18" s="97">
        <v>0</v>
      </c>
      <c r="BE18" s="95">
        <v>14.7016183442098</v>
      </c>
      <c r="BF18" s="95">
        <v>0</v>
      </c>
      <c r="BG18" s="95">
        <v>31.597293463507899</v>
      </c>
      <c r="BH18" s="95">
        <v>15.798646731753999</v>
      </c>
      <c r="BI18" s="97">
        <v>58.634649641821298</v>
      </c>
      <c r="BJ18" s="95">
        <v>24.543820153034499</v>
      </c>
      <c r="BK18" s="95">
        <v>0</v>
      </c>
      <c r="BL18" s="95">
        <v>72.722830317892601</v>
      </c>
      <c r="BM18" s="95">
        <v>36.361415158946301</v>
      </c>
      <c r="BN18" s="97">
        <v>100.152003566945</v>
      </c>
      <c r="BO18" s="95">
        <v>29.839394521940399</v>
      </c>
      <c r="BP18" s="95">
        <v>3.2433229617913302</v>
      </c>
      <c r="BQ18" s="95">
        <v>56.435466082089398</v>
      </c>
      <c r="BR18" s="95">
        <v>26.596071560148999</v>
      </c>
      <c r="BS18" s="97">
        <v>45.474864630395899</v>
      </c>
      <c r="BT18" s="95">
        <v>0</v>
      </c>
      <c r="BU18" s="95">
        <v>0</v>
      </c>
      <c r="BV18" s="95">
        <v>0</v>
      </c>
      <c r="BW18" s="95">
        <v>0</v>
      </c>
      <c r="BX18" s="97">
        <v>0</v>
      </c>
      <c r="BY18" s="95">
        <v>94.818230191316303</v>
      </c>
      <c r="BZ18" s="95">
        <v>0.93419428753476597</v>
      </c>
      <c r="CA18" s="95">
        <v>188.702266095098</v>
      </c>
      <c r="CB18" s="95">
        <v>93.884035903781594</v>
      </c>
      <c r="CC18" s="97">
        <v>50.517730843116603</v>
      </c>
      <c r="CD18" s="95">
        <v>24.971248316091099</v>
      </c>
      <c r="CE18" s="95">
        <v>0</v>
      </c>
      <c r="CF18" s="95">
        <v>60.574819933244903</v>
      </c>
      <c r="CG18" s="95">
        <v>30.287409966622398</v>
      </c>
      <c r="CH18" s="97">
        <v>72.744010751224806</v>
      </c>
      <c r="CI18" s="95">
        <v>83.824449615717896</v>
      </c>
      <c r="CJ18" s="95">
        <v>0</v>
      </c>
      <c r="CK18" s="95">
        <v>199.91455053236299</v>
      </c>
      <c r="CL18" s="95">
        <v>99.957275266181597</v>
      </c>
      <c r="CM18" s="97">
        <v>70.659149682878294</v>
      </c>
      <c r="CN18" s="95">
        <v>0</v>
      </c>
      <c r="CO18" s="95">
        <v>0</v>
      </c>
      <c r="CP18" s="95">
        <v>0</v>
      </c>
      <c r="CQ18" s="95">
        <v>0</v>
      </c>
      <c r="CR18" s="97">
        <v>0</v>
      </c>
      <c r="CS18" s="95">
        <v>67.588984043253305</v>
      </c>
      <c r="CT18" s="95">
        <v>0</v>
      </c>
      <c r="CU18" s="95">
        <v>199.730180311753</v>
      </c>
      <c r="CV18" s="95">
        <v>99.8650901558767</v>
      </c>
      <c r="CW18" s="97">
        <v>99.748470320053599</v>
      </c>
      <c r="CX18" s="95">
        <v>52.104179183592798</v>
      </c>
      <c r="CY18" s="95">
        <v>0</v>
      </c>
      <c r="CZ18" s="95">
        <v>124.350605939839</v>
      </c>
      <c r="DA18" s="95">
        <v>62.175302969919301</v>
      </c>
      <c r="DB18" s="97">
        <v>70.743695404030404</v>
      </c>
      <c r="DC18" s="95">
        <v>0</v>
      </c>
      <c r="DD18" s="95">
        <v>0</v>
      </c>
      <c r="DE18" s="95">
        <v>0</v>
      </c>
      <c r="DF18" s="95">
        <v>0</v>
      </c>
      <c r="DG18" s="97">
        <v>0</v>
      </c>
      <c r="DH18" s="95">
        <v>204.215848035563</v>
      </c>
      <c r="DI18" s="95">
        <v>5.8739259627291496</v>
      </c>
      <c r="DJ18" s="95">
        <v>402.55777010839603</v>
      </c>
      <c r="DK18" s="95">
        <v>198.341922072833</v>
      </c>
      <c r="DL18" s="97">
        <v>49.552891792611</v>
      </c>
      <c r="DM18" s="95">
        <v>761.93686177648897</v>
      </c>
      <c r="DN18" s="95">
        <v>190.32200188730201</v>
      </c>
      <c r="DO18" s="95">
        <v>1333.5517216656799</v>
      </c>
      <c r="DP18" s="95">
        <v>571.61485988918696</v>
      </c>
      <c r="DQ18" s="97">
        <v>38.276168179784399</v>
      </c>
      <c r="DR18" s="95">
        <v>0</v>
      </c>
      <c r="DS18" s="95">
        <v>0</v>
      </c>
      <c r="DT18" s="95">
        <v>0</v>
      </c>
      <c r="DU18" s="95">
        <v>0</v>
      </c>
      <c r="DV18" s="97">
        <v>0</v>
      </c>
    </row>
    <row r="19" spans="1:126" ht="28.5" customHeight="1" x14ac:dyDescent="0.25">
      <c r="A19" s="59" t="s">
        <v>370</v>
      </c>
      <c r="B19" s="60">
        <v>310304.58125987399</v>
      </c>
      <c r="C19" s="60">
        <v>294992.50498269201</v>
      </c>
      <c r="D19" s="60">
        <v>325616.65753705602</v>
      </c>
      <c r="E19" s="60">
        <v>15312.076277181999</v>
      </c>
      <c r="F19" s="61">
        <v>2.5176179427225902</v>
      </c>
      <c r="G19" s="60">
        <v>52270.483545679097</v>
      </c>
      <c r="H19" s="60">
        <v>44471.3648318661</v>
      </c>
      <c r="I19" s="60">
        <v>60069.602259492101</v>
      </c>
      <c r="J19" s="60">
        <v>7799.1187138130099</v>
      </c>
      <c r="K19" s="61">
        <v>7.6125987957383998</v>
      </c>
      <c r="L19" s="60">
        <v>38538.301246702496</v>
      </c>
      <c r="M19" s="60">
        <v>34141.5378689957</v>
      </c>
      <c r="N19" s="60">
        <v>42935.064624409199</v>
      </c>
      <c r="O19" s="60">
        <v>4396.7633777067704</v>
      </c>
      <c r="P19" s="61">
        <v>5.8208238264547596</v>
      </c>
      <c r="Q19" s="60">
        <v>68784.879748048596</v>
      </c>
      <c r="R19" s="60">
        <v>58081.097992770898</v>
      </c>
      <c r="S19" s="60">
        <v>79488.661503326395</v>
      </c>
      <c r="T19" s="60">
        <v>10703.7817552778</v>
      </c>
      <c r="U19" s="61">
        <v>7.9394093010721098</v>
      </c>
      <c r="V19" s="60">
        <v>17645.394085777702</v>
      </c>
      <c r="W19" s="60">
        <v>15694.234948188099</v>
      </c>
      <c r="X19" s="60">
        <v>19596.553223367198</v>
      </c>
      <c r="Y19" s="60">
        <v>1951.15913758954</v>
      </c>
      <c r="Z19" s="61">
        <v>5.6416385549326202</v>
      </c>
      <c r="AA19" s="60">
        <v>1573.9414085216199</v>
      </c>
      <c r="AB19" s="60">
        <v>1320.1046123185999</v>
      </c>
      <c r="AC19" s="60">
        <v>1827.7782047246401</v>
      </c>
      <c r="AD19" s="60">
        <v>253.83679620301999</v>
      </c>
      <c r="AE19" s="61">
        <v>8.2282967326580394</v>
      </c>
      <c r="AF19" s="60">
        <v>5688.8272832613402</v>
      </c>
      <c r="AG19" s="60">
        <v>5027.9766172850104</v>
      </c>
      <c r="AH19" s="60">
        <v>6349.67794923768</v>
      </c>
      <c r="AI19" s="60">
        <v>660.85066597633295</v>
      </c>
      <c r="AJ19" s="61">
        <v>5.92685786265403</v>
      </c>
      <c r="AK19" s="60">
        <v>1056.3793805478599</v>
      </c>
      <c r="AL19" s="60">
        <v>858.67724254261805</v>
      </c>
      <c r="AM19" s="60">
        <v>1254.0815185531101</v>
      </c>
      <c r="AN19" s="60">
        <v>197.702138005244</v>
      </c>
      <c r="AO19" s="61">
        <v>9.5485049798553501</v>
      </c>
      <c r="AP19" s="60">
        <v>2901.8059182493798</v>
      </c>
      <c r="AQ19" s="60">
        <v>2475.2135866948602</v>
      </c>
      <c r="AR19" s="60">
        <v>3328.3982498038999</v>
      </c>
      <c r="AS19" s="60">
        <v>426.59233155452102</v>
      </c>
      <c r="AT19" s="61">
        <v>7.5004722880850503</v>
      </c>
      <c r="AU19" s="60">
        <v>13318.1212296181</v>
      </c>
      <c r="AV19" s="60">
        <v>12107.943998823899</v>
      </c>
      <c r="AW19" s="60">
        <v>14528.298460412399</v>
      </c>
      <c r="AX19" s="60">
        <v>1210.1772307942399</v>
      </c>
      <c r="AY19" s="61">
        <v>4.6360695476852198</v>
      </c>
      <c r="AZ19" s="60">
        <v>4309.84565533563</v>
      </c>
      <c r="BA19" s="60">
        <v>3552.2836517159699</v>
      </c>
      <c r="BB19" s="60">
        <v>5067.4076589552797</v>
      </c>
      <c r="BC19" s="60">
        <v>757.56200361965602</v>
      </c>
      <c r="BD19" s="61">
        <v>8.9680990282808697</v>
      </c>
      <c r="BE19" s="60">
        <v>2741.0619195797599</v>
      </c>
      <c r="BF19" s="60">
        <v>2477.8020216121399</v>
      </c>
      <c r="BG19" s="60">
        <v>3004.3218175473799</v>
      </c>
      <c r="BH19" s="60">
        <v>263.25989796762298</v>
      </c>
      <c r="BI19" s="61">
        <v>4.9001546996745597</v>
      </c>
      <c r="BJ19" s="60">
        <v>1803.1684696431801</v>
      </c>
      <c r="BK19" s="60">
        <v>1447.5583696216399</v>
      </c>
      <c r="BL19" s="60">
        <v>2158.7785696647202</v>
      </c>
      <c r="BM19" s="60">
        <v>355.61010002154001</v>
      </c>
      <c r="BN19" s="61">
        <v>10.0619397219545</v>
      </c>
      <c r="BO19" s="60">
        <v>3874.4811632832798</v>
      </c>
      <c r="BP19" s="60">
        <v>3465.30327927798</v>
      </c>
      <c r="BQ19" s="60">
        <v>4283.65904728858</v>
      </c>
      <c r="BR19" s="60">
        <v>409.17788400529702</v>
      </c>
      <c r="BS19" s="61">
        <v>5.3881853527042498</v>
      </c>
      <c r="BT19" s="60">
        <v>6242.9651224576501</v>
      </c>
      <c r="BU19" s="60">
        <v>5169.6352315807198</v>
      </c>
      <c r="BV19" s="60">
        <v>7316.2950133345703</v>
      </c>
      <c r="BW19" s="60">
        <v>1073.32989087692</v>
      </c>
      <c r="BX19" s="61">
        <v>8.7717499701192896</v>
      </c>
      <c r="BY19" s="60">
        <v>2429.9756046214502</v>
      </c>
      <c r="BZ19" s="60">
        <v>1886.7704259829</v>
      </c>
      <c r="CA19" s="60">
        <v>2973.1807832600098</v>
      </c>
      <c r="CB19" s="60">
        <v>543.205178638554</v>
      </c>
      <c r="CC19" s="61">
        <v>11.4052790809214</v>
      </c>
      <c r="CD19" s="60">
        <v>2584.98407519995</v>
      </c>
      <c r="CE19" s="60">
        <v>2112.8091334915498</v>
      </c>
      <c r="CF19" s="60">
        <v>3057.1590169083502</v>
      </c>
      <c r="CG19" s="60">
        <v>472.17494170840001</v>
      </c>
      <c r="CH19" s="61">
        <v>9.3194223057506207</v>
      </c>
      <c r="CI19" s="60">
        <v>11368.337071689801</v>
      </c>
      <c r="CJ19" s="60">
        <v>9683.6610603679001</v>
      </c>
      <c r="CK19" s="60">
        <v>13053.0130830117</v>
      </c>
      <c r="CL19" s="60">
        <v>1684.67601132189</v>
      </c>
      <c r="CM19" s="61">
        <v>7.5607238929034004</v>
      </c>
      <c r="CN19" s="60">
        <v>4779.9479853389203</v>
      </c>
      <c r="CO19" s="60">
        <v>4146.1751923246502</v>
      </c>
      <c r="CP19" s="60">
        <v>5413.7207783531803</v>
      </c>
      <c r="CQ19" s="60">
        <v>633.77279301426904</v>
      </c>
      <c r="CR19" s="61">
        <v>6.7647904708460898</v>
      </c>
      <c r="CS19" s="60">
        <v>9325.4020181987707</v>
      </c>
      <c r="CT19" s="60">
        <v>8103.6491922533396</v>
      </c>
      <c r="CU19" s="60">
        <v>10547.154844144199</v>
      </c>
      <c r="CV19" s="60">
        <v>1221.75282594543</v>
      </c>
      <c r="CW19" s="61">
        <v>6.6843582435064501</v>
      </c>
      <c r="CX19" s="60">
        <v>19548.351495033301</v>
      </c>
      <c r="CY19" s="60">
        <v>16598.3119722714</v>
      </c>
      <c r="CZ19" s="60">
        <v>22498.391017795198</v>
      </c>
      <c r="DA19" s="60">
        <v>2950.0395227618901</v>
      </c>
      <c r="DB19" s="61">
        <v>7.6994840504743998</v>
      </c>
      <c r="DC19" s="60">
        <v>1455.6978786669599</v>
      </c>
      <c r="DD19" s="60">
        <v>1101.7656955750799</v>
      </c>
      <c r="DE19" s="60">
        <v>1809.6300617588299</v>
      </c>
      <c r="DF19" s="60">
        <v>353.93218309187699</v>
      </c>
      <c r="DG19" s="61">
        <v>12.404884769083599</v>
      </c>
      <c r="DH19" s="60">
        <v>5000.3700962622497</v>
      </c>
      <c r="DI19" s="60">
        <v>4214.0511236989196</v>
      </c>
      <c r="DJ19" s="60">
        <v>5786.6890688255698</v>
      </c>
      <c r="DK19" s="60">
        <v>786.318972563324</v>
      </c>
      <c r="DL19" s="61">
        <v>8.0230691237611396</v>
      </c>
      <c r="DM19" s="60">
        <v>32246.369446992601</v>
      </c>
      <c r="DN19" s="60">
        <v>28162.506714540901</v>
      </c>
      <c r="DO19" s="60">
        <v>36330.232179444298</v>
      </c>
      <c r="DP19" s="60">
        <v>4083.8627324517101</v>
      </c>
      <c r="DQ19" s="61">
        <v>6.4615132514356901</v>
      </c>
      <c r="DR19" s="60">
        <v>815.48941116359595</v>
      </c>
      <c r="DS19" s="60">
        <v>686.44899893612296</v>
      </c>
      <c r="DT19" s="60">
        <v>944.52982339106904</v>
      </c>
      <c r="DU19" s="60">
        <v>129.04041222747301</v>
      </c>
      <c r="DV19" s="61">
        <v>8.0733047066884804</v>
      </c>
    </row>
    <row r="20" spans="1:126" ht="16.5" customHeight="1" x14ac:dyDescent="0.25">
      <c r="A20" s="62" t="s">
        <v>371</v>
      </c>
      <c r="B20" s="102">
        <v>32995.405678854899</v>
      </c>
      <c r="C20" s="102">
        <v>29262.1825730739</v>
      </c>
      <c r="D20" s="102">
        <v>36728.628784635897</v>
      </c>
      <c r="E20" s="102">
        <v>3733.22310578101</v>
      </c>
      <c r="F20" s="103">
        <v>5.7726390296678103</v>
      </c>
      <c r="G20" s="102">
        <v>4508.1828302182803</v>
      </c>
      <c r="H20" s="102">
        <v>2564.92885485036</v>
      </c>
      <c r="I20" s="102">
        <v>6451.4368055861996</v>
      </c>
      <c r="J20" s="102">
        <v>1943.25397536792</v>
      </c>
      <c r="K20" s="103">
        <v>21.992366929661301</v>
      </c>
      <c r="L20" s="102">
        <v>4411.3689455681797</v>
      </c>
      <c r="M20" s="102">
        <v>2955.29107082375</v>
      </c>
      <c r="N20" s="102">
        <v>5867.4468203125998</v>
      </c>
      <c r="O20" s="102">
        <v>1456.0778747444199</v>
      </c>
      <c r="P20" s="103">
        <v>16.840506519318598</v>
      </c>
      <c r="Q20" s="102">
        <v>2960.3346397000901</v>
      </c>
      <c r="R20" s="102">
        <v>968.58603018560405</v>
      </c>
      <c r="S20" s="102">
        <v>4952.0832492145801</v>
      </c>
      <c r="T20" s="102">
        <v>1991.74860951449</v>
      </c>
      <c r="U20" s="103">
        <v>34.327141821486897</v>
      </c>
      <c r="V20" s="102">
        <v>2061.6221687463499</v>
      </c>
      <c r="W20" s="102">
        <v>1470.17369556157</v>
      </c>
      <c r="X20" s="102">
        <v>2653.07064193113</v>
      </c>
      <c r="Y20" s="102">
        <v>591.44847318478105</v>
      </c>
      <c r="Z20" s="103">
        <v>14.6369897291982</v>
      </c>
      <c r="AA20" s="102">
        <v>124.34432432597799</v>
      </c>
      <c r="AB20" s="102">
        <v>55.340865787543201</v>
      </c>
      <c r="AC20" s="102">
        <v>193.34778286441301</v>
      </c>
      <c r="AD20" s="102">
        <v>69.003458538435098</v>
      </c>
      <c r="AE20" s="103">
        <v>28.313191119832901</v>
      </c>
      <c r="AF20" s="102">
        <v>70.908638849302207</v>
      </c>
      <c r="AG20" s="102">
        <v>0</v>
      </c>
      <c r="AH20" s="102">
        <v>145.78775072411301</v>
      </c>
      <c r="AI20" s="102">
        <v>72.893875362056505</v>
      </c>
      <c r="AJ20" s="103">
        <v>53.877255476231099</v>
      </c>
      <c r="AK20" s="102">
        <v>46.290582175013803</v>
      </c>
      <c r="AL20" s="102">
        <v>1.20196229664461</v>
      </c>
      <c r="AM20" s="102">
        <v>91.379202053382997</v>
      </c>
      <c r="AN20" s="102">
        <v>45.088619878369201</v>
      </c>
      <c r="AO20" s="103">
        <v>49.695633142294298</v>
      </c>
      <c r="AP20" s="102">
        <v>2406.12998899267</v>
      </c>
      <c r="AQ20" s="102">
        <v>2043.6951932068901</v>
      </c>
      <c r="AR20" s="102">
        <v>2768.5647847784599</v>
      </c>
      <c r="AS20" s="102">
        <v>362.43479578578399</v>
      </c>
      <c r="AT20" s="103">
        <v>7.6851921127095597</v>
      </c>
      <c r="AU20" s="102">
        <v>578.42609812485</v>
      </c>
      <c r="AV20" s="102">
        <v>333.43495056185202</v>
      </c>
      <c r="AW20" s="102">
        <v>823.41724568784696</v>
      </c>
      <c r="AX20" s="102">
        <v>244.99114756299701</v>
      </c>
      <c r="AY20" s="103">
        <v>21.609585711246599</v>
      </c>
      <c r="AZ20" s="102">
        <v>941.50151234589703</v>
      </c>
      <c r="BA20" s="102">
        <v>624.10239099448995</v>
      </c>
      <c r="BB20" s="102">
        <v>1258.9006336973</v>
      </c>
      <c r="BC20" s="102">
        <v>317.39912135140702</v>
      </c>
      <c r="BD20" s="103">
        <v>17.2000071265537</v>
      </c>
      <c r="BE20" s="102">
        <v>999.08113485742797</v>
      </c>
      <c r="BF20" s="102">
        <v>853.53656867708696</v>
      </c>
      <c r="BG20" s="102">
        <v>1144.6257010377701</v>
      </c>
      <c r="BH20" s="102">
        <v>145.54456618034101</v>
      </c>
      <c r="BI20" s="103">
        <v>7.4325727044441496</v>
      </c>
      <c r="BJ20" s="102">
        <v>438.65607102112398</v>
      </c>
      <c r="BK20" s="102">
        <v>273.59923743822497</v>
      </c>
      <c r="BL20" s="102">
        <v>603.71290460402395</v>
      </c>
      <c r="BM20" s="102">
        <v>165.0568335829</v>
      </c>
      <c r="BN20" s="103">
        <v>19.197880927379501</v>
      </c>
      <c r="BO20" s="102">
        <v>83.030491282085904</v>
      </c>
      <c r="BP20" s="102">
        <v>30.542399295639601</v>
      </c>
      <c r="BQ20" s="102">
        <v>135.51858326853201</v>
      </c>
      <c r="BR20" s="102">
        <v>52.4880919864463</v>
      </c>
      <c r="BS20" s="103">
        <v>32.252776486188097</v>
      </c>
      <c r="BT20" s="102">
        <v>3719.17567408589</v>
      </c>
      <c r="BU20" s="102">
        <v>2845.3672288206299</v>
      </c>
      <c r="BV20" s="102">
        <v>4592.9841193511502</v>
      </c>
      <c r="BW20" s="102">
        <v>873.80844526525698</v>
      </c>
      <c r="BX20" s="103">
        <v>11.9870819344663</v>
      </c>
      <c r="BY20" s="102">
        <v>250.83418703846999</v>
      </c>
      <c r="BZ20" s="102">
        <v>89.417029846014501</v>
      </c>
      <c r="CA20" s="102">
        <v>412.25134423092601</v>
      </c>
      <c r="CB20" s="102">
        <v>161.41715719245599</v>
      </c>
      <c r="CC20" s="103">
        <v>32.832722452023503</v>
      </c>
      <c r="CD20" s="102">
        <v>224.87873091055599</v>
      </c>
      <c r="CE20" s="102">
        <v>104.29227933527901</v>
      </c>
      <c r="CF20" s="102">
        <v>345.465182485833</v>
      </c>
      <c r="CG20" s="102">
        <v>120.586451575277</v>
      </c>
      <c r="CH20" s="103">
        <v>27.358612143615801</v>
      </c>
      <c r="CI20" s="102">
        <v>856.66577118135797</v>
      </c>
      <c r="CJ20" s="102">
        <v>444.31167393520701</v>
      </c>
      <c r="CK20" s="102">
        <v>1269.0198684275099</v>
      </c>
      <c r="CL20" s="102">
        <v>412.35409724615198</v>
      </c>
      <c r="CM20" s="103">
        <v>24.5585560402174</v>
      </c>
      <c r="CN20" s="102">
        <v>130.18029562420699</v>
      </c>
      <c r="CO20" s="102">
        <v>49.508228504606301</v>
      </c>
      <c r="CP20" s="102">
        <v>210.85236274380699</v>
      </c>
      <c r="CQ20" s="102">
        <v>80.672067119600499</v>
      </c>
      <c r="CR20" s="103">
        <v>31.617087456137298</v>
      </c>
      <c r="CS20" s="102">
        <v>759.83658980058306</v>
      </c>
      <c r="CT20" s="102">
        <v>482.96585505093901</v>
      </c>
      <c r="CU20" s="102">
        <v>1036.7073245502299</v>
      </c>
      <c r="CV20" s="102">
        <v>276.87073474964302</v>
      </c>
      <c r="CW20" s="103">
        <v>18.590915579752899</v>
      </c>
      <c r="CX20" s="102">
        <v>363.61573386789001</v>
      </c>
      <c r="CY20" s="102">
        <v>146.76579759671901</v>
      </c>
      <c r="CZ20" s="102">
        <v>580.46567013906201</v>
      </c>
      <c r="DA20" s="102">
        <v>216.849936271172</v>
      </c>
      <c r="DB20" s="103">
        <v>30.427099897588501</v>
      </c>
      <c r="DC20" s="102">
        <v>50.327134727865101</v>
      </c>
      <c r="DD20" s="102">
        <v>0</v>
      </c>
      <c r="DE20" s="102">
        <v>101.424305951701</v>
      </c>
      <c r="DF20" s="102">
        <v>50.7121529758506</v>
      </c>
      <c r="DG20" s="103">
        <v>51.8010521744432</v>
      </c>
      <c r="DH20" s="102">
        <v>3623.11018683983</v>
      </c>
      <c r="DI20" s="102">
        <v>2789.9051255340801</v>
      </c>
      <c r="DJ20" s="102">
        <v>4456.31524814558</v>
      </c>
      <c r="DK20" s="102">
        <v>833.20506130575097</v>
      </c>
      <c r="DL20" s="103">
        <v>11.733140898095799</v>
      </c>
      <c r="DM20" s="102">
        <v>3282.48751446388</v>
      </c>
      <c r="DN20" s="102">
        <v>2031.7590796970301</v>
      </c>
      <c r="DO20" s="102">
        <v>4533.2159492307301</v>
      </c>
      <c r="DP20" s="102">
        <v>1250.7284347668499</v>
      </c>
      <c r="DQ20" s="103">
        <v>19.440340583787101</v>
      </c>
      <c r="DR20" s="102">
        <v>104.41643410706401</v>
      </c>
      <c r="DS20" s="102">
        <v>52.226374656186898</v>
      </c>
      <c r="DT20" s="102">
        <v>156.606493557942</v>
      </c>
      <c r="DU20" s="102">
        <v>52.190059450877399</v>
      </c>
      <c r="DV20" s="103">
        <v>25.501331835547699</v>
      </c>
    </row>
    <row r="21" spans="1:126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26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26" x14ac:dyDescent="0.25">
      <c r="A24" s="26" t="s">
        <v>252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26" x14ac:dyDescent="0.25">
      <c r="A25" s="26" t="s">
        <v>254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26" x14ac:dyDescent="0.25">
      <c r="A26" s="26" t="s">
        <v>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26" x14ac:dyDescent="0.25">
      <c r="A27" s="26">
        <v>2023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26" ht="10.5" customHeight="1" x14ac:dyDescent="0.25">
      <c r="A28" s="3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26" ht="66" customHeight="1" x14ac:dyDescent="0.25">
      <c r="A29" s="66"/>
      <c r="B29" s="41" t="s">
        <v>0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62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279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280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9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10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64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281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12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282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283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14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15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16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284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285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286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287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288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289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290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21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291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69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292</v>
      </c>
      <c r="DS29" s="41" t="s">
        <v>1</v>
      </c>
      <c r="DT29" s="41" t="s">
        <v>2</v>
      </c>
      <c r="DU29" s="41" t="s">
        <v>3</v>
      </c>
      <c r="DV29" s="41" t="s">
        <v>4</v>
      </c>
    </row>
    <row r="30" spans="1:126" ht="28.5" customHeight="1" x14ac:dyDescent="0.25">
      <c r="A30" s="59" t="s">
        <v>366</v>
      </c>
      <c r="B30" s="61">
        <v>41.741755382674299</v>
      </c>
      <c r="C30" s="61">
        <v>39.612852380420001</v>
      </c>
      <c r="D30" s="61">
        <v>43.870658384928603</v>
      </c>
      <c r="E30" s="61">
        <v>2.1289030022543098</v>
      </c>
      <c r="F30" s="61">
        <v>2.6021306272160198</v>
      </c>
      <c r="G30" s="61">
        <v>62.543054595892897</v>
      </c>
      <c r="H30" s="61">
        <v>56.239041983823597</v>
      </c>
      <c r="I30" s="61">
        <v>68.847067207962098</v>
      </c>
      <c r="J30" s="61">
        <v>6.3040126120692603</v>
      </c>
      <c r="K30" s="61">
        <v>5.1425901502941196</v>
      </c>
      <c r="L30" s="61">
        <v>28.845511152319499</v>
      </c>
      <c r="M30" s="61">
        <v>24.503631853229301</v>
      </c>
      <c r="N30" s="61">
        <v>33.187390451409598</v>
      </c>
      <c r="O30" s="61">
        <v>4.3418792990901798</v>
      </c>
      <c r="P30" s="61">
        <v>7.6796855103536803</v>
      </c>
      <c r="Q30" s="61">
        <v>35.629281816817802</v>
      </c>
      <c r="R30" s="61">
        <v>29.505656029377398</v>
      </c>
      <c r="S30" s="61">
        <v>41.752907604258297</v>
      </c>
      <c r="T30" s="61">
        <v>6.1236257874404396</v>
      </c>
      <c r="U30" s="61">
        <v>8.7689077966997999</v>
      </c>
      <c r="V30" s="61">
        <v>40.1151956602613</v>
      </c>
      <c r="W30" s="61">
        <v>35.102358858867802</v>
      </c>
      <c r="X30" s="61">
        <v>45.128032461654797</v>
      </c>
      <c r="Y30" s="61">
        <v>5.0128368013934903</v>
      </c>
      <c r="Z30" s="61">
        <v>6.3755635602268699</v>
      </c>
      <c r="AA30" s="61">
        <v>20.788413758837201</v>
      </c>
      <c r="AB30" s="61">
        <v>14.881560320064199</v>
      </c>
      <c r="AC30" s="61">
        <v>26.6952671976102</v>
      </c>
      <c r="AD30" s="61">
        <v>5.9068534387730001</v>
      </c>
      <c r="AE30" s="61">
        <v>14.4970211245036</v>
      </c>
      <c r="AF30" s="61">
        <v>32.865868920578002</v>
      </c>
      <c r="AG30" s="61">
        <v>27.4811679357245</v>
      </c>
      <c r="AH30" s="61">
        <v>38.250569905431497</v>
      </c>
      <c r="AI30" s="61">
        <v>5.3847009848534704</v>
      </c>
      <c r="AJ30" s="61">
        <v>8.3591169534649605</v>
      </c>
      <c r="AK30" s="61">
        <v>33.1703103063291</v>
      </c>
      <c r="AL30" s="61">
        <v>25.828997181141698</v>
      </c>
      <c r="AM30" s="61">
        <v>40.511623431516497</v>
      </c>
      <c r="AN30" s="61">
        <v>7.3413131251874004</v>
      </c>
      <c r="AO30" s="61">
        <v>11.2919290969048</v>
      </c>
      <c r="AP30" s="61">
        <v>46.706599753973201</v>
      </c>
      <c r="AQ30" s="61">
        <v>41.304770172664298</v>
      </c>
      <c r="AR30" s="61">
        <v>52.108429335282203</v>
      </c>
      <c r="AS30" s="61">
        <v>5.4018295813089399</v>
      </c>
      <c r="AT30" s="61">
        <v>5.9007410412773096</v>
      </c>
      <c r="AU30" s="61">
        <v>48.050708935914898</v>
      </c>
      <c r="AV30" s="61">
        <v>43.610854913885802</v>
      </c>
      <c r="AW30" s="61">
        <v>52.490562957944</v>
      </c>
      <c r="AX30" s="61">
        <v>4.43985402202913</v>
      </c>
      <c r="AY30" s="61">
        <v>4.7142522848383903</v>
      </c>
      <c r="AZ30" s="61">
        <v>65.2843847888158</v>
      </c>
      <c r="BA30" s="61">
        <v>58.288019804148099</v>
      </c>
      <c r="BB30" s="61">
        <v>72.280749773483393</v>
      </c>
      <c r="BC30" s="61">
        <v>6.9963649846676104</v>
      </c>
      <c r="BD30" s="61">
        <v>5.4677301215538296</v>
      </c>
      <c r="BE30" s="61">
        <v>53.208854361781597</v>
      </c>
      <c r="BF30" s="61">
        <v>48.876769297234397</v>
      </c>
      <c r="BG30" s="61">
        <v>57.540939426328698</v>
      </c>
      <c r="BH30" s="61">
        <v>4.3320850645471296</v>
      </c>
      <c r="BI30" s="61">
        <v>4.1539091724917201</v>
      </c>
      <c r="BJ30" s="61">
        <v>31.0301314531518</v>
      </c>
      <c r="BK30" s="61">
        <v>24.205592384682401</v>
      </c>
      <c r="BL30" s="61">
        <v>37.854670521621202</v>
      </c>
      <c r="BM30" s="61">
        <v>6.8245390684694103</v>
      </c>
      <c r="BN30" s="61">
        <v>11.2210536176795</v>
      </c>
      <c r="BO30" s="61">
        <v>54.241571563777399</v>
      </c>
      <c r="BP30" s="61">
        <v>49.177262500155599</v>
      </c>
      <c r="BQ30" s="61">
        <v>59.305880627399198</v>
      </c>
      <c r="BR30" s="61">
        <v>5.0643090636218098</v>
      </c>
      <c r="BS30" s="61">
        <v>4.7635624861477499</v>
      </c>
      <c r="BT30" s="61">
        <v>15.4156272891704</v>
      </c>
      <c r="BU30" s="61">
        <v>10.814759383435399</v>
      </c>
      <c r="BV30" s="61">
        <v>20.0164951949053</v>
      </c>
      <c r="BW30" s="61">
        <v>4.60086790573496</v>
      </c>
      <c r="BX30" s="61">
        <v>15.227285536461499</v>
      </c>
      <c r="BY30" s="61">
        <v>50.644651222925397</v>
      </c>
      <c r="BZ30" s="61">
        <v>41.932362234957203</v>
      </c>
      <c r="CA30" s="61">
        <v>59.356940210893697</v>
      </c>
      <c r="CB30" s="61">
        <v>8.7122889879682397</v>
      </c>
      <c r="CC30" s="61">
        <v>8.7769296355869901</v>
      </c>
      <c r="CD30" s="61">
        <v>64.737330264221299</v>
      </c>
      <c r="CE30" s="61">
        <v>58.363489909646397</v>
      </c>
      <c r="CF30" s="61">
        <v>71.111170618796294</v>
      </c>
      <c r="CG30" s="61">
        <v>6.37384035457496</v>
      </c>
      <c r="CH30" s="61">
        <v>5.0233139848467498</v>
      </c>
      <c r="CI30" s="61">
        <v>45.930846674158602</v>
      </c>
      <c r="CJ30" s="61">
        <v>39.933273648209003</v>
      </c>
      <c r="CK30" s="61">
        <v>51.928419700108201</v>
      </c>
      <c r="CL30" s="61">
        <v>5.99757302594963</v>
      </c>
      <c r="CM30" s="61">
        <v>6.6621594403375104</v>
      </c>
      <c r="CN30" s="61">
        <v>62.768518756342097</v>
      </c>
      <c r="CO30" s="61">
        <v>57.699532574233999</v>
      </c>
      <c r="CP30" s="61">
        <v>67.837504938450294</v>
      </c>
      <c r="CQ30" s="61">
        <v>5.0689861821081097</v>
      </c>
      <c r="CR30" s="61">
        <v>4.12024609006688</v>
      </c>
      <c r="CS30" s="61">
        <v>45.3882663478132</v>
      </c>
      <c r="CT30" s="61">
        <v>39.519632860349098</v>
      </c>
      <c r="CU30" s="61">
        <v>51.256899835277203</v>
      </c>
      <c r="CV30" s="61">
        <v>5.86863348746403</v>
      </c>
      <c r="CW30" s="61">
        <v>6.5968608185328499</v>
      </c>
      <c r="CX30" s="61">
        <v>31.657762367757499</v>
      </c>
      <c r="CY30" s="61">
        <v>24.613350991011799</v>
      </c>
      <c r="CZ30" s="61">
        <v>38.702173744503099</v>
      </c>
      <c r="DA30" s="61">
        <v>7.04441137674565</v>
      </c>
      <c r="DB30" s="61">
        <v>11.352942116893299</v>
      </c>
      <c r="DC30" s="61">
        <v>49.773147147873701</v>
      </c>
      <c r="DD30" s="61">
        <v>40.267332866931</v>
      </c>
      <c r="DE30" s="61">
        <v>59.278961428816302</v>
      </c>
      <c r="DF30" s="61">
        <v>9.5058142809426691</v>
      </c>
      <c r="DG30" s="61">
        <v>9.7440196637959708</v>
      </c>
      <c r="DH30" s="61">
        <v>50.168486261974301</v>
      </c>
      <c r="DI30" s="61">
        <v>44.2255663001093</v>
      </c>
      <c r="DJ30" s="61">
        <v>56.111406223839303</v>
      </c>
      <c r="DK30" s="61">
        <v>5.9429199618650301</v>
      </c>
      <c r="DL30" s="61">
        <v>6.0438379693706699</v>
      </c>
      <c r="DM30" s="61">
        <v>31.6277723501601</v>
      </c>
      <c r="DN30" s="61">
        <v>26.591471614384901</v>
      </c>
      <c r="DO30" s="61">
        <v>36.6640730859352</v>
      </c>
      <c r="DP30" s="61">
        <v>5.0363007357751304</v>
      </c>
      <c r="DQ30" s="61">
        <v>8.1243192320783297</v>
      </c>
      <c r="DR30" s="61">
        <v>58.669524576238601</v>
      </c>
      <c r="DS30" s="61">
        <v>50.561297624315998</v>
      </c>
      <c r="DT30" s="61">
        <v>66.777751528161104</v>
      </c>
      <c r="DU30" s="61">
        <v>8.1082269519225605</v>
      </c>
      <c r="DV30" s="61">
        <v>7.0511062013108896</v>
      </c>
    </row>
    <row r="31" spans="1:126" ht="16.5" customHeight="1" x14ac:dyDescent="0.25">
      <c r="A31" s="58" t="s">
        <v>367</v>
      </c>
      <c r="B31" s="97">
        <v>10.3161811329736</v>
      </c>
      <c r="C31" s="97">
        <v>9.1802881184684093</v>
      </c>
      <c r="D31" s="97">
        <v>11.4520741474788</v>
      </c>
      <c r="E31" s="97">
        <v>1.13589301450519</v>
      </c>
      <c r="F31" s="97">
        <v>5.6177498710854703</v>
      </c>
      <c r="G31" s="97">
        <v>14.344631327941901</v>
      </c>
      <c r="H31" s="97">
        <v>10.444639654000801</v>
      </c>
      <c r="I31" s="97">
        <v>18.2446230018829</v>
      </c>
      <c r="J31" s="97">
        <v>3.8999916739410598</v>
      </c>
      <c r="K31" s="97">
        <v>13.871333636174899</v>
      </c>
      <c r="L31" s="97">
        <v>6.2464022335397802</v>
      </c>
      <c r="M31" s="97">
        <v>4.1348805977370899</v>
      </c>
      <c r="N31" s="97">
        <v>8.3579238693424802</v>
      </c>
      <c r="O31" s="97">
        <v>2.1115216358027</v>
      </c>
      <c r="P31" s="97">
        <v>17.2468393286881</v>
      </c>
      <c r="Q31" s="97">
        <v>5.3457592870885096</v>
      </c>
      <c r="R31" s="97">
        <v>2.3071567503480499</v>
      </c>
      <c r="S31" s="97">
        <v>8.3843618238289803</v>
      </c>
      <c r="T31" s="97">
        <v>3.0386025367404699</v>
      </c>
      <c r="U31" s="97">
        <v>29.000696317335901</v>
      </c>
      <c r="V31" s="97">
        <v>17.212033395604301</v>
      </c>
      <c r="W31" s="97">
        <v>13.4019301347801</v>
      </c>
      <c r="X31" s="97">
        <v>21.022136656428401</v>
      </c>
      <c r="Y31" s="97">
        <v>3.8101032608241501</v>
      </c>
      <c r="Z31" s="97">
        <v>11.2940184952861</v>
      </c>
      <c r="AA31" s="97">
        <v>2.8272343296853601</v>
      </c>
      <c r="AB31" s="97">
        <v>0.38579438560872198</v>
      </c>
      <c r="AC31" s="97">
        <v>5.2686742737619996</v>
      </c>
      <c r="AD31" s="97">
        <v>2.4414399440766399</v>
      </c>
      <c r="AE31" s="97">
        <v>44.058343924662303</v>
      </c>
      <c r="AF31" s="97">
        <v>0.88550113216470205</v>
      </c>
      <c r="AG31" s="97">
        <v>0</v>
      </c>
      <c r="AH31" s="97">
        <v>1.8893567337736701</v>
      </c>
      <c r="AI31" s="97">
        <v>0.94467836688683704</v>
      </c>
      <c r="AJ31" s="97">
        <v>57.839703045736698</v>
      </c>
      <c r="AK31" s="97">
        <v>8.6028879096914608</v>
      </c>
      <c r="AL31" s="97">
        <v>4.2061430028303297</v>
      </c>
      <c r="AM31" s="97">
        <v>12.9996328165526</v>
      </c>
      <c r="AN31" s="97">
        <v>4.3967449068611302</v>
      </c>
      <c r="AO31" s="97">
        <v>26.075397249463698</v>
      </c>
      <c r="AP31" s="97">
        <v>30.451626258818902</v>
      </c>
      <c r="AQ31" s="97">
        <v>25.418980964347298</v>
      </c>
      <c r="AR31" s="97">
        <v>35.484271553290398</v>
      </c>
      <c r="AS31" s="97">
        <v>5.0326452944715596</v>
      </c>
      <c r="AT31" s="97">
        <v>8.4319837266659796</v>
      </c>
      <c r="AU31" s="97">
        <v>12.2066439417422</v>
      </c>
      <c r="AV31" s="97">
        <v>9.3841528357183304</v>
      </c>
      <c r="AW31" s="97">
        <v>15.029135047766101</v>
      </c>
      <c r="AX31" s="97">
        <v>2.8224911060239002</v>
      </c>
      <c r="AY31" s="97">
        <v>11.7972350921192</v>
      </c>
      <c r="AZ31" s="97">
        <v>5.6389971199753397</v>
      </c>
      <c r="BA31" s="97">
        <v>2.58660091789472</v>
      </c>
      <c r="BB31" s="97">
        <v>8.6913933220559496</v>
      </c>
      <c r="BC31" s="97">
        <v>3.0523962020806099</v>
      </c>
      <c r="BD31" s="97">
        <v>27.6174108254971</v>
      </c>
      <c r="BE31" s="97">
        <v>21.1800883435914</v>
      </c>
      <c r="BF31" s="97">
        <v>17.678255508929801</v>
      </c>
      <c r="BG31" s="97">
        <v>24.681921178253099</v>
      </c>
      <c r="BH31" s="97">
        <v>3.5018328346616201</v>
      </c>
      <c r="BI31" s="97">
        <v>8.4355144155014603</v>
      </c>
      <c r="BJ31" s="97">
        <v>10.4260473549497</v>
      </c>
      <c r="BK31" s="97">
        <v>5.5841763428024898</v>
      </c>
      <c r="BL31" s="97">
        <v>15.2679183670969</v>
      </c>
      <c r="BM31" s="97">
        <v>4.8418710121472301</v>
      </c>
      <c r="BN31" s="97">
        <v>23.693949097244001</v>
      </c>
      <c r="BO31" s="97">
        <v>4.6137147579007696</v>
      </c>
      <c r="BP31" s="97">
        <v>2.85755729541299</v>
      </c>
      <c r="BQ31" s="97">
        <v>6.3698722203885598</v>
      </c>
      <c r="BR31" s="97">
        <v>1.75615746248779</v>
      </c>
      <c r="BS31" s="97">
        <v>19.420331606251899</v>
      </c>
      <c r="BT31" s="97">
        <v>3.56525835882027</v>
      </c>
      <c r="BU31" s="97">
        <v>1.4637439476721701</v>
      </c>
      <c r="BV31" s="97">
        <v>5.6667727699683796</v>
      </c>
      <c r="BW31" s="97">
        <v>2.1015144111481101</v>
      </c>
      <c r="BX31" s="97">
        <v>30.073591371717399</v>
      </c>
      <c r="BY31" s="97">
        <v>15.213069832435</v>
      </c>
      <c r="BZ31" s="97">
        <v>9.2308813722190006</v>
      </c>
      <c r="CA31" s="97">
        <v>21.195258292651001</v>
      </c>
      <c r="CB31" s="97">
        <v>5.9821884602159896</v>
      </c>
      <c r="CC31" s="97">
        <v>20.0625975106658</v>
      </c>
      <c r="CD31" s="97">
        <v>9.6002938999169505</v>
      </c>
      <c r="CE31" s="97">
        <v>5.7648373080258102</v>
      </c>
      <c r="CF31" s="97">
        <v>13.435750491808101</v>
      </c>
      <c r="CG31" s="97">
        <v>3.8354565918911399</v>
      </c>
      <c r="CH31" s="97">
        <v>20.383392722223299</v>
      </c>
      <c r="CI31" s="97">
        <v>13.4773078064536</v>
      </c>
      <c r="CJ31" s="97">
        <v>9.6742331109916009</v>
      </c>
      <c r="CK31" s="97">
        <v>17.2803825019156</v>
      </c>
      <c r="CL31" s="97">
        <v>3.8030746954620098</v>
      </c>
      <c r="CM31" s="97">
        <v>14.397120405971901</v>
      </c>
      <c r="CN31" s="97">
        <v>2.9606657981287801</v>
      </c>
      <c r="CO31" s="97">
        <v>1.3508148272863201</v>
      </c>
      <c r="CP31" s="97">
        <v>4.5705167689712498</v>
      </c>
      <c r="CQ31" s="97">
        <v>1.60985097084246</v>
      </c>
      <c r="CR31" s="97">
        <v>27.7421563981733</v>
      </c>
      <c r="CS31" s="97">
        <v>9.0796114109682797</v>
      </c>
      <c r="CT31" s="97">
        <v>5.7374178158560696</v>
      </c>
      <c r="CU31" s="97">
        <v>12.421805006080501</v>
      </c>
      <c r="CV31" s="97">
        <v>3.3421935951122199</v>
      </c>
      <c r="CW31" s="97">
        <v>18.780548380879601</v>
      </c>
      <c r="CX31" s="97">
        <v>8.5500107022602307</v>
      </c>
      <c r="CY31" s="97">
        <v>4.4224649163805498</v>
      </c>
      <c r="CZ31" s="97">
        <v>12.677556488139899</v>
      </c>
      <c r="DA31" s="97">
        <v>4.12754578587968</v>
      </c>
      <c r="DB31" s="97">
        <v>24.630269837261999</v>
      </c>
      <c r="DC31" s="97">
        <v>6.2320628258223199</v>
      </c>
      <c r="DD31" s="97">
        <v>2.2459939183178301</v>
      </c>
      <c r="DE31" s="97">
        <v>10.2181317333268</v>
      </c>
      <c r="DF31" s="97">
        <v>3.9860689075044902</v>
      </c>
      <c r="DG31" s="97">
        <v>32.632993009171997</v>
      </c>
      <c r="DH31" s="97">
        <v>25.578065543747801</v>
      </c>
      <c r="DI31" s="97">
        <v>20.411169147789199</v>
      </c>
      <c r="DJ31" s="97">
        <v>30.7449619397063</v>
      </c>
      <c r="DK31" s="97">
        <v>5.1668963959585499</v>
      </c>
      <c r="DL31" s="97">
        <v>10.3063760865038</v>
      </c>
      <c r="DM31" s="97">
        <v>14.113085285722001</v>
      </c>
      <c r="DN31" s="97">
        <v>10.4574965940366</v>
      </c>
      <c r="DO31" s="97">
        <v>17.768673977407399</v>
      </c>
      <c r="DP31" s="97">
        <v>3.6555886916853999</v>
      </c>
      <c r="DQ31" s="97">
        <v>13.2153688120552</v>
      </c>
      <c r="DR31" s="97">
        <v>11.3678242863179</v>
      </c>
      <c r="DS31" s="97">
        <v>6.6008509499405799</v>
      </c>
      <c r="DT31" s="97">
        <v>16.1347976226951</v>
      </c>
      <c r="DU31" s="97">
        <v>4.7669733363772799</v>
      </c>
      <c r="DV31" s="97">
        <v>21.394852629636301</v>
      </c>
    </row>
    <row r="32" spans="1:126" ht="28.5" customHeight="1" x14ac:dyDescent="0.25">
      <c r="A32" s="59" t="s">
        <v>368</v>
      </c>
      <c r="B32" s="61">
        <v>5.1151419135273297</v>
      </c>
      <c r="C32" s="61">
        <v>4.1637675800951</v>
      </c>
      <c r="D32" s="61">
        <v>6.0665162469595604</v>
      </c>
      <c r="E32" s="61">
        <v>0.95137433343222899</v>
      </c>
      <c r="F32" s="61">
        <v>9.4893763708492394</v>
      </c>
      <c r="G32" s="61">
        <v>1.4614856840222801</v>
      </c>
      <c r="H32" s="61">
        <v>0</v>
      </c>
      <c r="I32" s="61">
        <v>2.97793420892613</v>
      </c>
      <c r="J32" s="61">
        <v>1.4889671044630599</v>
      </c>
      <c r="K32" s="61">
        <v>52.9391587923324</v>
      </c>
      <c r="L32" s="61">
        <v>15.9102392779157</v>
      </c>
      <c r="M32" s="61">
        <v>11.725630271439201</v>
      </c>
      <c r="N32" s="61">
        <v>20.094848284392299</v>
      </c>
      <c r="O32" s="61">
        <v>4.1846090064765296</v>
      </c>
      <c r="P32" s="61">
        <v>13.4190602532583</v>
      </c>
      <c r="Q32" s="61">
        <v>4.6032444825822196</v>
      </c>
      <c r="R32" s="61">
        <v>1.83055597145024</v>
      </c>
      <c r="S32" s="61">
        <v>7.3759329937141898</v>
      </c>
      <c r="T32" s="61">
        <v>2.7726885111319799</v>
      </c>
      <c r="U32" s="61">
        <v>30.731302689401101</v>
      </c>
      <c r="V32" s="61">
        <v>3.3030996385904299</v>
      </c>
      <c r="W32" s="61">
        <v>1.7799053637368401</v>
      </c>
      <c r="X32" s="61">
        <v>4.8262939134440099</v>
      </c>
      <c r="Y32" s="61">
        <v>1.5231942748535801</v>
      </c>
      <c r="Z32" s="61">
        <v>23.527595930512899</v>
      </c>
      <c r="AA32" s="61">
        <v>14.8935723970183</v>
      </c>
      <c r="AB32" s="61">
        <v>9.4099162151851594</v>
      </c>
      <c r="AC32" s="61">
        <v>20.377228578851501</v>
      </c>
      <c r="AD32" s="61">
        <v>5.4836561818331697</v>
      </c>
      <c r="AE32" s="61">
        <v>18.785175857482798</v>
      </c>
      <c r="AF32" s="61">
        <v>0.56186542278620499</v>
      </c>
      <c r="AG32" s="61">
        <v>0</v>
      </c>
      <c r="AH32" s="61">
        <v>1.3967010867117899</v>
      </c>
      <c r="AI32" s="61">
        <v>0.69835054335589397</v>
      </c>
      <c r="AJ32" s="61">
        <v>75.8075770377868</v>
      </c>
      <c r="AK32" s="61">
        <v>2.3320422111288499</v>
      </c>
      <c r="AL32" s="61">
        <v>0</v>
      </c>
      <c r="AM32" s="61">
        <v>5.0482322924911696</v>
      </c>
      <c r="AN32" s="61">
        <v>2.5241161462455799</v>
      </c>
      <c r="AO32" s="61">
        <v>59.424793401589703</v>
      </c>
      <c r="AP32" s="61">
        <v>1.9214239040727901</v>
      </c>
      <c r="AQ32" s="61">
        <v>0.465703181108159</v>
      </c>
      <c r="AR32" s="61">
        <v>3.3771446270374201</v>
      </c>
      <c r="AS32" s="61">
        <v>1.4557207229646301</v>
      </c>
      <c r="AT32" s="61">
        <v>38.654388185734497</v>
      </c>
      <c r="AU32" s="61">
        <v>3.3132433876905698</v>
      </c>
      <c r="AV32" s="61">
        <v>1.8235144187450401</v>
      </c>
      <c r="AW32" s="61">
        <v>4.8029723566360998</v>
      </c>
      <c r="AX32" s="61">
        <v>1.48972896894553</v>
      </c>
      <c r="AY32" s="61">
        <v>22.940234433311598</v>
      </c>
      <c r="AZ32" s="61">
        <v>0.92617493686497399</v>
      </c>
      <c r="BA32" s="61">
        <v>0</v>
      </c>
      <c r="BB32" s="61">
        <v>2.0476657287201898</v>
      </c>
      <c r="BC32" s="61">
        <v>1.0238328643601</v>
      </c>
      <c r="BD32" s="61">
        <v>61.779816829721398</v>
      </c>
      <c r="BE32" s="61">
        <v>11.126494139188701</v>
      </c>
      <c r="BF32" s="61">
        <v>8.4234012553641797</v>
      </c>
      <c r="BG32" s="61">
        <v>13.8295870230133</v>
      </c>
      <c r="BH32" s="61">
        <v>2.70309288382456</v>
      </c>
      <c r="BI32" s="61">
        <v>12.395000663344801</v>
      </c>
      <c r="BJ32" s="61">
        <v>4.6403273187314298</v>
      </c>
      <c r="BK32" s="61">
        <v>0.83127768383236</v>
      </c>
      <c r="BL32" s="61">
        <v>8.4493769536304999</v>
      </c>
      <c r="BM32" s="61">
        <v>3.8090496348990701</v>
      </c>
      <c r="BN32" s="61">
        <v>41.880508364615899</v>
      </c>
      <c r="BO32" s="61">
        <v>0.96442610102483795</v>
      </c>
      <c r="BP32" s="61">
        <v>0.123552031319655</v>
      </c>
      <c r="BQ32" s="61">
        <v>1.80530017073002</v>
      </c>
      <c r="BR32" s="61">
        <v>0.84087406970518297</v>
      </c>
      <c r="BS32" s="61">
        <v>44.484215228803301</v>
      </c>
      <c r="BT32" s="61">
        <v>0.57072599879128805</v>
      </c>
      <c r="BU32" s="61">
        <v>0</v>
      </c>
      <c r="BV32" s="61">
        <v>1.3689758189338499</v>
      </c>
      <c r="BW32" s="61">
        <v>0.68448790946692295</v>
      </c>
      <c r="BX32" s="61">
        <v>71.360042693306696</v>
      </c>
      <c r="BY32" s="61">
        <v>9.4586007206458191</v>
      </c>
      <c r="BZ32" s="61">
        <v>4.5616898617652302</v>
      </c>
      <c r="CA32" s="61">
        <v>14.3555115795264</v>
      </c>
      <c r="CB32" s="61">
        <v>4.8969108588805899</v>
      </c>
      <c r="CC32" s="61">
        <v>26.414307796487101</v>
      </c>
      <c r="CD32" s="61">
        <v>3.5305324063189101</v>
      </c>
      <c r="CE32" s="61">
        <v>0.89970054769883701</v>
      </c>
      <c r="CF32" s="61">
        <v>6.1613642649389799</v>
      </c>
      <c r="CG32" s="61">
        <v>2.6308318586200699</v>
      </c>
      <c r="CH32" s="61">
        <v>38.0186611502224</v>
      </c>
      <c r="CI32" s="61">
        <v>3.6170205877181201</v>
      </c>
      <c r="CJ32" s="61">
        <v>1.28349301147037</v>
      </c>
      <c r="CK32" s="61">
        <v>5.9505481639658697</v>
      </c>
      <c r="CL32" s="61">
        <v>2.3335275762477501</v>
      </c>
      <c r="CM32" s="61">
        <v>32.9159114561484</v>
      </c>
      <c r="CN32" s="61">
        <v>3.4509974395958301</v>
      </c>
      <c r="CO32" s="61">
        <v>1.5732712135579401</v>
      </c>
      <c r="CP32" s="61">
        <v>5.32872366563371</v>
      </c>
      <c r="CQ32" s="61">
        <v>1.87772622603788</v>
      </c>
      <c r="CR32" s="61">
        <v>27.760773558423999</v>
      </c>
      <c r="CS32" s="61">
        <v>2.6552208076508901</v>
      </c>
      <c r="CT32" s="61">
        <v>1.0756995010180299</v>
      </c>
      <c r="CU32" s="61">
        <v>4.2347421142837396</v>
      </c>
      <c r="CV32" s="61">
        <v>1.57952130663285</v>
      </c>
      <c r="CW32" s="61">
        <v>30.3507043688316</v>
      </c>
      <c r="CX32" s="61">
        <v>3.6410888597035802</v>
      </c>
      <c r="CY32" s="61">
        <v>1.0964270739633499</v>
      </c>
      <c r="CZ32" s="61">
        <v>6.1857506454438198</v>
      </c>
      <c r="DA32" s="61">
        <v>2.5446617857402298</v>
      </c>
      <c r="DB32" s="61">
        <v>35.656829027924204</v>
      </c>
      <c r="DC32" s="61">
        <v>4.0642563022775198</v>
      </c>
      <c r="DD32" s="61">
        <v>0.65260650391771502</v>
      </c>
      <c r="DE32" s="61">
        <v>7.4759061006373297</v>
      </c>
      <c r="DF32" s="61">
        <v>3.41164979835981</v>
      </c>
      <c r="DG32" s="61">
        <v>42.827949882220203</v>
      </c>
      <c r="DH32" s="61">
        <v>6.17460563797537</v>
      </c>
      <c r="DI32" s="61">
        <v>3.3751895465156698</v>
      </c>
      <c r="DJ32" s="61">
        <v>8.9740217294350799</v>
      </c>
      <c r="DK32" s="61">
        <v>2.7994160914597002</v>
      </c>
      <c r="DL32" s="61">
        <v>23.1314127539843</v>
      </c>
      <c r="DM32" s="61">
        <v>4.4441090179257596</v>
      </c>
      <c r="DN32" s="61">
        <v>2.45466705726969</v>
      </c>
      <c r="DO32" s="61">
        <v>6.4335509785818203</v>
      </c>
      <c r="DP32" s="61">
        <v>1.98944196065606</v>
      </c>
      <c r="DQ32" s="61">
        <v>22.8397054258525</v>
      </c>
      <c r="DR32" s="61">
        <v>0</v>
      </c>
      <c r="DS32" s="61">
        <v>0</v>
      </c>
      <c r="DT32" s="61">
        <v>0</v>
      </c>
      <c r="DU32" s="61">
        <v>0</v>
      </c>
      <c r="DV32" s="61">
        <v>0</v>
      </c>
    </row>
    <row r="33" spans="1:126" ht="16.5" customHeight="1" x14ac:dyDescent="0.25">
      <c r="A33" s="58" t="s">
        <v>369</v>
      </c>
      <c r="B33" s="97">
        <v>1.30432336387783</v>
      </c>
      <c r="C33" s="97">
        <v>0.71705606015994905</v>
      </c>
      <c r="D33" s="97">
        <v>1.8915906675957099</v>
      </c>
      <c r="E33" s="97">
        <v>0.58726730371787905</v>
      </c>
      <c r="F33" s="97">
        <v>22.9717709322831</v>
      </c>
      <c r="G33" s="97">
        <v>0.224650142920891</v>
      </c>
      <c r="H33" s="97">
        <v>0</v>
      </c>
      <c r="I33" s="97">
        <v>0.667104697490284</v>
      </c>
      <c r="J33" s="97">
        <v>0.333552348745142</v>
      </c>
      <c r="K33" s="97">
        <v>100.486078817121</v>
      </c>
      <c r="L33" s="97">
        <v>0.512502362271683</v>
      </c>
      <c r="M33" s="97">
        <v>0</v>
      </c>
      <c r="N33" s="97">
        <v>1.13901586109373</v>
      </c>
      <c r="O33" s="97">
        <v>0.56950793054686599</v>
      </c>
      <c r="P33" s="97">
        <v>62.370394329522</v>
      </c>
      <c r="Q33" s="97">
        <v>3.25269189016986</v>
      </c>
      <c r="R33" s="97">
        <v>0.85002071436735105</v>
      </c>
      <c r="S33" s="97">
        <v>5.6553630659723604</v>
      </c>
      <c r="T33" s="97">
        <v>2.4026711758025101</v>
      </c>
      <c r="U33" s="97">
        <v>37.687327361693299</v>
      </c>
      <c r="V33" s="97">
        <v>0.77854326500734095</v>
      </c>
      <c r="W33" s="97">
        <v>9.7362739565597503E-2</v>
      </c>
      <c r="X33" s="97">
        <v>1.4597237904490801</v>
      </c>
      <c r="Y33" s="97">
        <v>0.68118052544174301</v>
      </c>
      <c r="Z33" s="97">
        <v>44.6399191964978</v>
      </c>
      <c r="AA33" s="97">
        <v>4.9177353220775801</v>
      </c>
      <c r="AB33" s="97">
        <v>1.64166995275345</v>
      </c>
      <c r="AC33" s="97">
        <v>8.1938006914017105</v>
      </c>
      <c r="AD33" s="97">
        <v>3.27606536932413</v>
      </c>
      <c r="AE33" s="97">
        <v>33.988448211532003</v>
      </c>
      <c r="AF33" s="97">
        <v>0.29796644071511502</v>
      </c>
      <c r="AG33" s="97">
        <v>0</v>
      </c>
      <c r="AH33" s="97">
        <v>0.87968114539712505</v>
      </c>
      <c r="AI33" s="97">
        <v>0.43984057269856303</v>
      </c>
      <c r="AJ33" s="97">
        <v>99.606256316045602</v>
      </c>
      <c r="AK33" s="97">
        <v>3.7085382836321901</v>
      </c>
      <c r="AL33" s="97">
        <v>0.361167827931271</v>
      </c>
      <c r="AM33" s="97">
        <v>7.0559087393331099</v>
      </c>
      <c r="AN33" s="97">
        <v>3.3473704557009198</v>
      </c>
      <c r="AO33" s="97">
        <v>46.051623001245702</v>
      </c>
      <c r="AP33" s="97">
        <v>0.79155803832669802</v>
      </c>
      <c r="AQ33" s="97">
        <v>0</v>
      </c>
      <c r="AR33" s="97">
        <v>1.7488668229333599</v>
      </c>
      <c r="AS33" s="97">
        <v>0.87443341146667997</v>
      </c>
      <c r="AT33" s="97">
        <v>61.703984501453398</v>
      </c>
      <c r="AU33" s="97">
        <v>0.48051027649868799</v>
      </c>
      <c r="AV33" s="97">
        <v>0</v>
      </c>
      <c r="AW33" s="97">
        <v>1.03475486925162</v>
      </c>
      <c r="AX33" s="97">
        <v>0.51737743462580799</v>
      </c>
      <c r="AY33" s="97">
        <v>58.849491316996499</v>
      </c>
      <c r="AZ33" s="97">
        <v>0</v>
      </c>
      <c r="BA33" s="97">
        <v>0</v>
      </c>
      <c r="BB33" s="97">
        <v>0</v>
      </c>
      <c r="BC33" s="97">
        <v>0</v>
      </c>
      <c r="BD33" s="97">
        <v>0</v>
      </c>
      <c r="BE33" s="97">
        <v>0.525347496730735</v>
      </c>
      <c r="BF33" s="97">
        <v>0</v>
      </c>
      <c r="BG33" s="97">
        <v>1.1270728784361199</v>
      </c>
      <c r="BH33" s="97">
        <v>0.56353643921805796</v>
      </c>
      <c r="BI33" s="97">
        <v>58.438033430928101</v>
      </c>
      <c r="BJ33" s="97">
        <v>0.78113721518398005</v>
      </c>
      <c r="BK33" s="97">
        <v>0</v>
      </c>
      <c r="BL33" s="97">
        <v>2.3104155707121099</v>
      </c>
      <c r="BM33" s="97">
        <v>1.1552077853560601</v>
      </c>
      <c r="BN33" s="97">
        <v>99.8856594944276</v>
      </c>
      <c r="BO33" s="97">
        <v>0.58698822786022498</v>
      </c>
      <c r="BP33" s="97">
        <v>6.5969349345564907E-2</v>
      </c>
      <c r="BQ33" s="97">
        <v>1.10800710637489</v>
      </c>
      <c r="BR33" s="97">
        <v>0.521018878514661</v>
      </c>
      <c r="BS33" s="97">
        <v>45.286420716625699</v>
      </c>
      <c r="BT33" s="97">
        <v>0</v>
      </c>
      <c r="BU33" s="97">
        <v>0</v>
      </c>
      <c r="BV33" s="97">
        <v>0</v>
      </c>
      <c r="BW33" s="97">
        <v>0</v>
      </c>
      <c r="BX33" s="97">
        <v>0</v>
      </c>
      <c r="BY33" s="97">
        <v>2.5862269708396899</v>
      </c>
      <c r="BZ33" s="97">
        <v>0.12570460466775801</v>
      </c>
      <c r="CA33" s="97">
        <v>5.0467493370116197</v>
      </c>
      <c r="CB33" s="97">
        <v>2.4605223661719302</v>
      </c>
      <c r="CC33" s="97">
        <v>48.540540653389101</v>
      </c>
      <c r="CD33" s="97">
        <v>0.54735077812335198</v>
      </c>
      <c r="CE33" s="97">
        <v>0</v>
      </c>
      <c r="CF33" s="97">
        <v>1.3238028586813</v>
      </c>
      <c r="CG33" s="97">
        <v>0.66190142934065199</v>
      </c>
      <c r="CH33" s="97">
        <v>72.375711614235698</v>
      </c>
      <c r="CI33" s="97">
        <v>0.52272696952105902</v>
      </c>
      <c r="CJ33" s="97">
        <v>0</v>
      </c>
      <c r="CK33" s="97">
        <v>1.2364969347966099</v>
      </c>
      <c r="CL33" s="97">
        <v>0.61824846739830297</v>
      </c>
      <c r="CM33" s="97">
        <v>69.667029035070598</v>
      </c>
      <c r="CN33" s="97">
        <v>0</v>
      </c>
      <c r="CO33" s="97">
        <v>0</v>
      </c>
      <c r="CP33" s="97">
        <v>0</v>
      </c>
      <c r="CQ33" s="97">
        <v>0</v>
      </c>
      <c r="CR33" s="97">
        <v>0</v>
      </c>
      <c r="CS33" s="97">
        <v>0.66926993162677695</v>
      </c>
      <c r="CT33" s="97">
        <v>0</v>
      </c>
      <c r="CU33" s="97">
        <v>1.95776007466316</v>
      </c>
      <c r="CV33" s="97">
        <v>0.97888003733157902</v>
      </c>
      <c r="CW33" s="97">
        <v>98.225379485179502</v>
      </c>
      <c r="CX33" s="97">
        <v>0.246022593850619</v>
      </c>
      <c r="CY33" s="97">
        <v>0</v>
      </c>
      <c r="CZ33" s="97">
        <v>0.58863994076297499</v>
      </c>
      <c r="DA33" s="97">
        <v>0.29431997038148699</v>
      </c>
      <c r="DB33" s="97">
        <v>71.052323324000795</v>
      </c>
      <c r="DC33" s="97">
        <v>0</v>
      </c>
      <c r="DD33" s="97">
        <v>0</v>
      </c>
      <c r="DE33" s="97">
        <v>0</v>
      </c>
      <c r="DF33" s="97">
        <v>0</v>
      </c>
      <c r="DG33" s="97">
        <v>0</v>
      </c>
      <c r="DH33" s="97">
        <v>2.07402473502782</v>
      </c>
      <c r="DI33" s="97">
        <v>7.4574254770342102E-2</v>
      </c>
      <c r="DJ33" s="97">
        <v>4.0734752152853098</v>
      </c>
      <c r="DK33" s="97">
        <v>1.99945048025748</v>
      </c>
      <c r="DL33" s="97">
        <v>49.185903081143799</v>
      </c>
      <c r="DM33" s="97">
        <v>1.94065500523304</v>
      </c>
      <c r="DN33" s="97">
        <v>0.50505080477334996</v>
      </c>
      <c r="DO33" s="97">
        <v>3.3762592056927301</v>
      </c>
      <c r="DP33" s="97">
        <v>1.4356042004596901</v>
      </c>
      <c r="DQ33" s="97">
        <v>37.742469460488202</v>
      </c>
      <c r="DR33" s="97">
        <v>0</v>
      </c>
      <c r="DS33" s="97">
        <v>0</v>
      </c>
      <c r="DT33" s="97">
        <v>0</v>
      </c>
      <c r="DU33" s="97">
        <v>0</v>
      </c>
      <c r="DV33" s="97">
        <v>0</v>
      </c>
    </row>
    <row r="34" spans="1:126" ht="28.5" customHeight="1" x14ac:dyDescent="0.25">
      <c r="A34" s="59" t="s">
        <v>370</v>
      </c>
      <c r="B34" s="61">
        <v>79.474082307993001</v>
      </c>
      <c r="C34" s="61">
        <v>77.795881955024797</v>
      </c>
      <c r="D34" s="61">
        <v>81.152282660961305</v>
      </c>
      <c r="E34" s="61">
        <v>1.6782003529682601</v>
      </c>
      <c r="F34" s="61">
        <v>1.0773633932173801</v>
      </c>
      <c r="G34" s="61">
        <v>82.115014089382299</v>
      </c>
      <c r="H34" s="61">
        <v>77.096817711975206</v>
      </c>
      <c r="I34" s="61">
        <v>87.133210466789293</v>
      </c>
      <c r="J34" s="61">
        <v>5.0181963774070599</v>
      </c>
      <c r="K34" s="61">
        <v>3.1179490164860502</v>
      </c>
      <c r="L34" s="61">
        <v>77.030540755894293</v>
      </c>
      <c r="M34" s="61">
        <v>72.614285683145098</v>
      </c>
      <c r="N34" s="61">
        <v>81.446795828643502</v>
      </c>
      <c r="O34" s="61">
        <v>4.4162550727492196</v>
      </c>
      <c r="P34" s="61">
        <v>2.9250623733615</v>
      </c>
      <c r="Q34" s="61">
        <v>77.251155923254402</v>
      </c>
      <c r="R34" s="61">
        <v>72.047354903126902</v>
      </c>
      <c r="S34" s="61">
        <v>82.454956943381802</v>
      </c>
      <c r="T34" s="61">
        <v>5.2038010201274396</v>
      </c>
      <c r="U34" s="61">
        <v>3.43684245075998</v>
      </c>
      <c r="V34" s="61">
        <v>82.839068244576794</v>
      </c>
      <c r="W34" s="61">
        <v>79.268926403558496</v>
      </c>
      <c r="X34" s="61">
        <v>86.409210085595205</v>
      </c>
      <c r="Y34" s="61">
        <v>3.5701418410183501</v>
      </c>
      <c r="Z34" s="61">
        <v>2.1988428623040801</v>
      </c>
      <c r="AA34" s="61">
        <v>84.220853368302201</v>
      </c>
      <c r="AB34" s="61">
        <v>78.641642227422494</v>
      </c>
      <c r="AC34" s="61">
        <v>89.800064509181993</v>
      </c>
      <c r="AD34" s="61">
        <v>5.5792111408797398</v>
      </c>
      <c r="AE34" s="61">
        <v>3.3798473685835999</v>
      </c>
      <c r="AF34" s="61">
        <v>86.8182228699051</v>
      </c>
      <c r="AG34" s="61">
        <v>82.603960866543304</v>
      </c>
      <c r="AH34" s="61">
        <v>91.032484873266895</v>
      </c>
      <c r="AI34" s="61">
        <v>4.2142620033617604</v>
      </c>
      <c r="AJ34" s="61">
        <v>2.4765925909431399</v>
      </c>
      <c r="AK34" s="61">
        <v>75.256069665140799</v>
      </c>
      <c r="AL34" s="61">
        <v>68.128735713847107</v>
      </c>
      <c r="AM34" s="61">
        <v>82.383403616434506</v>
      </c>
      <c r="AN34" s="61">
        <v>7.1273339512936902</v>
      </c>
      <c r="AO34" s="61">
        <v>4.8320286845825402</v>
      </c>
      <c r="AP34" s="61">
        <v>58.142072163861897</v>
      </c>
      <c r="AQ34" s="61">
        <v>52.610062399969699</v>
      </c>
      <c r="AR34" s="61">
        <v>63.674081927754102</v>
      </c>
      <c r="AS34" s="61">
        <v>5.5320097638921899</v>
      </c>
      <c r="AT34" s="61">
        <v>4.8544089608897298</v>
      </c>
      <c r="AU34" s="61">
        <v>91.809107504152607</v>
      </c>
      <c r="AV34" s="61">
        <v>89.464577021056698</v>
      </c>
      <c r="AW34" s="61">
        <v>94.153637987248402</v>
      </c>
      <c r="AX34" s="61">
        <v>2.3445304830958702</v>
      </c>
      <c r="AY34" s="61">
        <v>1.30290888835139</v>
      </c>
      <c r="AZ34" s="61">
        <v>70.392199555119007</v>
      </c>
      <c r="BA34" s="61">
        <v>63.125475083661598</v>
      </c>
      <c r="BB34" s="61">
        <v>77.658924026576301</v>
      </c>
      <c r="BC34" s="61">
        <v>7.26672447145737</v>
      </c>
      <c r="BD34" s="61">
        <v>5.26693654818152</v>
      </c>
      <c r="BE34" s="61">
        <v>97.949081803113998</v>
      </c>
      <c r="BF34" s="61">
        <v>96.834019364438007</v>
      </c>
      <c r="BG34" s="61">
        <v>99.064144241790004</v>
      </c>
      <c r="BH34" s="61">
        <v>1.11506243867598</v>
      </c>
      <c r="BI34" s="61">
        <v>0.58082158302545694</v>
      </c>
      <c r="BJ34" s="61">
        <v>57.388050763992098</v>
      </c>
      <c r="BK34" s="61">
        <v>49.926818366943202</v>
      </c>
      <c r="BL34" s="61">
        <v>64.849283161041001</v>
      </c>
      <c r="BM34" s="61">
        <v>7.4612323970488896</v>
      </c>
      <c r="BN34" s="61">
        <v>6.6333516686938099</v>
      </c>
      <c r="BO34" s="61">
        <v>76.217191010402104</v>
      </c>
      <c r="BP34" s="61">
        <v>72.554225617581594</v>
      </c>
      <c r="BQ34" s="61">
        <v>79.8801564032226</v>
      </c>
      <c r="BR34" s="61">
        <v>3.6629653928205301</v>
      </c>
      <c r="BS34" s="61">
        <v>2.4520188549603299</v>
      </c>
      <c r="BT34" s="61">
        <v>91.991455430375694</v>
      </c>
      <c r="BU34" s="61">
        <v>88.679317274727097</v>
      </c>
      <c r="BV34" s="61">
        <v>95.303593586024206</v>
      </c>
      <c r="BW34" s="61">
        <v>3.3121381556485399</v>
      </c>
      <c r="BX34" s="61">
        <v>1.83698192189395</v>
      </c>
      <c r="BY34" s="61">
        <v>66.2791156771668</v>
      </c>
      <c r="BZ34" s="61">
        <v>58.129381877457703</v>
      </c>
      <c r="CA34" s="61">
        <v>74.428849476875797</v>
      </c>
      <c r="CB34" s="61">
        <v>8.1497337997090504</v>
      </c>
      <c r="CC34" s="61">
        <v>6.2735107527446896</v>
      </c>
      <c r="CD34" s="61">
        <v>56.660885634837499</v>
      </c>
      <c r="CE34" s="61">
        <v>50.056128732961803</v>
      </c>
      <c r="CF34" s="61">
        <v>63.265642536713202</v>
      </c>
      <c r="CG34" s="61">
        <v>6.6047569018756596</v>
      </c>
      <c r="CH34" s="61">
        <v>5.9472666051243701</v>
      </c>
      <c r="CI34" s="61">
        <v>70.892638284189005</v>
      </c>
      <c r="CJ34" s="61">
        <v>65.391636176956595</v>
      </c>
      <c r="CK34" s="61">
        <v>76.393640391421499</v>
      </c>
      <c r="CL34" s="61">
        <v>5.5010021072324298</v>
      </c>
      <c r="CM34" s="61">
        <v>3.9589917882993602</v>
      </c>
      <c r="CN34" s="61">
        <v>82.621706607376098</v>
      </c>
      <c r="CO34" s="61">
        <v>78.558214921349702</v>
      </c>
      <c r="CP34" s="61">
        <v>86.685198293402493</v>
      </c>
      <c r="CQ34" s="61">
        <v>4.0634916860263903</v>
      </c>
      <c r="CR34" s="61">
        <v>2.5092801020717799</v>
      </c>
      <c r="CS34" s="61">
        <v>92.340656683314904</v>
      </c>
      <c r="CT34" s="61">
        <v>89.213404997740398</v>
      </c>
      <c r="CU34" s="61">
        <v>95.467908368889297</v>
      </c>
      <c r="CV34" s="61">
        <v>3.1272516855744499</v>
      </c>
      <c r="CW34" s="61">
        <v>1.72788090488096</v>
      </c>
      <c r="CX34" s="61">
        <v>92.302310787118699</v>
      </c>
      <c r="CY34" s="61">
        <v>89.268917995333297</v>
      </c>
      <c r="CZ34" s="61">
        <v>95.335703578904102</v>
      </c>
      <c r="DA34" s="61">
        <v>3.03339279178536</v>
      </c>
      <c r="DB34" s="61">
        <v>1.6767179178573099</v>
      </c>
      <c r="DC34" s="61">
        <v>80.226250256608395</v>
      </c>
      <c r="DD34" s="61">
        <v>72.929762195381002</v>
      </c>
      <c r="DE34" s="61">
        <v>87.522738317835802</v>
      </c>
      <c r="DF34" s="61">
        <v>7.2964880612274303</v>
      </c>
      <c r="DG34" s="61">
        <v>4.6402492681820302</v>
      </c>
      <c r="DH34" s="61">
        <v>50.783968843276803</v>
      </c>
      <c r="DI34" s="61">
        <v>44.507392123036603</v>
      </c>
      <c r="DJ34" s="61">
        <v>57.060545563517103</v>
      </c>
      <c r="DK34" s="61">
        <v>6.2765767202402296</v>
      </c>
      <c r="DL34" s="61">
        <v>6.3057991218246601</v>
      </c>
      <c r="DM34" s="61">
        <v>82.131579934319106</v>
      </c>
      <c r="DN34" s="61">
        <v>78.000866619758099</v>
      </c>
      <c r="DO34" s="61">
        <v>86.262293248880198</v>
      </c>
      <c r="DP34" s="61">
        <v>4.1307133145610502</v>
      </c>
      <c r="DQ34" s="61">
        <v>2.5660127259560501</v>
      </c>
      <c r="DR34" s="61">
        <v>89.0662677975875</v>
      </c>
      <c r="DS34" s="61">
        <v>84.353908237791899</v>
      </c>
      <c r="DT34" s="61">
        <v>93.778627357383101</v>
      </c>
      <c r="DU34" s="61">
        <v>4.7123595597956198</v>
      </c>
      <c r="DV34" s="61">
        <v>2.69941150671354</v>
      </c>
    </row>
    <row r="35" spans="1:126" ht="16.5" customHeight="1" x14ac:dyDescent="0.25">
      <c r="A35" s="62" t="s">
        <v>371</v>
      </c>
      <c r="B35" s="103">
        <v>8.4506634612359406</v>
      </c>
      <c r="C35" s="103">
        <v>7.5445894953023203</v>
      </c>
      <c r="D35" s="103">
        <v>9.3567374271695503</v>
      </c>
      <c r="E35" s="103">
        <v>0.906073965933611</v>
      </c>
      <c r="F35" s="103">
        <v>5.4703709099404101</v>
      </c>
      <c r="G35" s="103">
        <v>7.0821900145112897</v>
      </c>
      <c r="H35" s="103">
        <v>4.1982635295498403</v>
      </c>
      <c r="I35" s="103">
        <v>9.9661164994727294</v>
      </c>
      <c r="J35" s="103">
        <v>2.8839264849614499</v>
      </c>
      <c r="K35" s="103">
        <v>20.775933161084101</v>
      </c>
      <c r="L35" s="103">
        <v>8.8174653359935409</v>
      </c>
      <c r="M35" s="103">
        <v>6.0674492470238199</v>
      </c>
      <c r="N35" s="103">
        <v>11.567481424963299</v>
      </c>
      <c r="O35" s="103">
        <v>2.7500160889697201</v>
      </c>
      <c r="P35" s="103">
        <v>15.9123895550843</v>
      </c>
      <c r="Q35" s="103">
        <v>3.3247026624767901</v>
      </c>
      <c r="R35" s="103">
        <v>1.19551456377694</v>
      </c>
      <c r="S35" s="103">
        <v>5.4538907611766403</v>
      </c>
      <c r="T35" s="103">
        <v>2.1291880986998502</v>
      </c>
      <c r="U35" s="103">
        <v>32.6742138712357</v>
      </c>
      <c r="V35" s="103">
        <v>9.6786084063128808</v>
      </c>
      <c r="W35" s="103">
        <v>7.0891650847563996</v>
      </c>
      <c r="X35" s="103">
        <v>12.2680517278694</v>
      </c>
      <c r="Y35" s="103">
        <v>2.5894433215564798</v>
      </c>
      <c r="Z35" s="103">
        <v>13.6501498598994</v>
      </c>
      <c r="AA35" s="103">
        <v>6.6536054325398197</v>
      </c>
      <c r="AB35" s="103">
        <v>3.14678865872644</v>
      </c>
      <c r="AC35" s="103">
        <v>10.1604222063532</v>
      </c>
      <c r="AD35" s="103">
        <v>3.5068167738133802</v>
      </c>
      <c r="AE35" s="103">
        <v>26.8905670719111</v>
      </c>
      <c r="AF35" s="103">
        <v>1.08214957222098</v>
      </c>
      <c r="AG35" s="103">
        <v>0</v>
      </c>
      <c r="AH35" s="103">
        <v>2.19929704046291</v>
      </c>
      <c r="AI35" s="103">
        <v>1.0996485202314501</v>
      </c>
      <c r="AJ35" s="103">
        <v>52.670463743086003</v>
      </c>
      <c r="AK35" s="103">
        <v>3.2977236598427999</v>
      </c>
      <c r="AL35" s="103">
        <v>0.13423300196615001</v>
      </c>
      <c r="AM35" s="103">
        <v>6.4612143177194401</v>
      </c>
      <c r="AN35" s="103">
        <v>3.16349065787665</v>
      </c>
      <c r="AO35" s="103">
        <v>48.943635438888599</v>
      </c>
      <c r="AP35" s="103">
        <v>48.2104549362979</v>
      </c>
      <c r="AQ35" s="103">
        <v>42.699741496274797</v>
      </c>
      <c r="AR35" s="103">
        <v>53.721168376321003</v>
      </c>
      <c r="AS35" s="103">
        <v>5.5107134400230997</v>
      </c>
      <c r="AT35" s="103">
        <v>5.8319061571245303</v>
      </c>
      <c r="AU35" s="103">
        <v>3.98740805180931</v>
      </c>
      <c r="AV35" s="103">
        <v>2.32519849364034</v>
      </c>
      <c r="AW35" s="103">
        <v>5.6496176099782902</v>
      </c>
      <c r="AX35" s="103">
        <v>1.66220955816897</v>
      </c>
      <c r="AY35" s="103">
        <v>21.268605823319302</v>
      </c>
      <c r="AZ35" s="103">
        <v>15.377432891697699</v>
      </c>
      <c r="BA35" s="103">
        <v>10.5133752050355</v>
      </c>
      <c r="BB35" s="103">
        <v>20.241490578360001</v>
      </c>
      <c r="BC35" s="103">
        <v>4.86405768666227</v>
      </c>
      <c r="BD35" s="103">
        <v>16.138337930069</v>
      </c>
      <c r="BE35" s="103">
        <v>35.701156222366997</v>
      </c>
      <c r="BF35" s="103">
        <v>31.629043464013598</v>
      </c>
      <c r="BG35" s="103">
        <v>39.773268980720502</v>
      </c>
      <c r="BH35" s="103">
        <v>4.0721127583534402</v>
      </c>
      <c r="BI35" s="103">
        <v>5.81944331785727</v>
      </c>
      <c r="BJ35" s="103">
        <v>13.960768112075</v>
      </c>
      <c r="BK35" s="103">
        <v>9.0183728328033794</v>
      </c>
      <c r="BL35" s="103">
        <v>18.903163391346599</v>
      </c>
      <c r="BM35" s="103">
        <v>4.9423952792716204</v>
      </c>
      <c r="BN35" s="103">
        <v>18.0622600725337</v>
      </c>
      <c r="BO35" s="103">
        <v>1.6333414841979901</v>
      </c>
      <c r="BP35" s="103">
        <v>0.61419064016993496</v>
      </c>
      <c r="BQ35" s="103">
        <v>2.65249232822605</v>
      </c>
      <c r="BR35" s="103">
        <v>1.0191508440280601</v>
      </c>
      <c r="BS35" s="103">
        <v>31.835040342332199</v>
      </c>
      <c r="BT35" s="103">
        <v>54.802866354269099</v>
      </c>
      <c r="BU35" s="103">
        <v>47.501149761502703</v>
      </c>
      <c r="BV35" s="103">
        <v>62.104582947035503</v>
      </c>
      <c r="BW35" s="103">
        <v>7.3017165927664198</v>
      </c>
      <c r="BX35" s="103">
        <v>6.7977568627011999</v>
      </c>
      <c r="BY35" s="103">
        <v>6.8416604952298501</v>
      </c>
      <c r="BZ35" s="103">
        <v>2.59460318240669</v>
      </c>
      <c r="CA35" s="103">
        <v>11.088717808053</v>
      </c>
      <c r="CB35" s="103">
        <v>4.2470573128231601</v>
      </c>
      <c r="CC35" s="103">
        <v>31.671638448604298</v>
      </c>
      <c r="CD35" s="103">
        <v>4.9291708123365696</v>
      </c>
      <c r="CE35" s="103">
        <v>2.3872671786295099</v>
      </c>
      <c r="CF35" s="103">
        <v>7.4710744460436196</v>
      </c>
      <c r="CG35" s="103">
        <v>2.54190363370705</v>
      </c>
      <c r="CH35" s="103">
        <v>26.310502484279901</v>
      </c>
      <c r="CI35" s="103">
        <v>5.3421442611904197</v>
      </c>
      <c r="CJ35" s="103">
        <v>2.8320105243468801</v>
      </c>
      <c r="CK35" s="103">
        <v>7.8522779980339603</v>
      </c>
      <c r="CL35" s="103">
        <v>2.5101337368435401</v>
      </c>
      <c r="CM35" s="103">
        <v>23.973154137473902</v>
      </c>
      <c r="CN35" s="103">
        <v>2.2501747349792698</v>
      </c>
      <c r="CO35" s="103">
        <v>0.87204397378465104</v>
      </c>
      <c r="CP35" s="103">
        <v>3.6283054961738901</v>
      </c>
      <c r="CQ35" s="103">
        <v>1.3781307611946201</v>
      </c>
      <c r="CR35" s="103">
        <v>31.247703942933502</v>
      </c>
      <c r="CS35" s="103">
        <v>7.52394476262468</v>
      </c>
      <c r="CT35" s="103">
        <v>4.9536952811871497</v>
      </c>
      <c r="CU35" s="103">
        <v>10.0941942440622</v>
      </c>
      <c r="CV35" s="103">
        <v>2.5702494814375298</v>
      </c>
      <c r="CW35" s="103">
        <v>17.429045768089601</v>
      </c>
      <c r="CX35" s="103">
        <v>1.71690039863912</v>
      </c>
      <c r="CY35" s="103">
        <v>0.681275685672872</v>
      </c>
      <c r="CZ35" s="103">
        <v>2.75252511160536</v>
      </c>
      <c r="DA35" s="103">
        <v>1.0356247129662499</v>
      </c>
      <c r="DB35" s="103">
        <v>30.775224702250501</v>
      </c>
      <c r="DC35" s="103">
        <v>2.77362312918468</v>
      </c>
      <c r="DD35" s="103">
        <v>7.0527852314059003E-2</v>
      </c>
      <c r="DE35" s="103">
        <v>5.4767184060553102</v>
      </c>
      <c r="DF35" s="103">
        <v>2.70309527687062</v>
      </c>
      <c r="DG35" s="103">
        <v>49.723058219042898</v>
      </c>
      <c r="DH35" s="103">
        <v>36.7964593224347</v>
      </c>
      <c r="DI35" s="103">
        <v>30.5648047536347</v>
      </c>
      <c r="DJ35" s="103">
        <v>43.028113891234703</v>
      </c>
      <c r="DK35" s="103">
        <v>6.2316545688000096</v>
      </c>
      <c r="DL35" s="103">
        <v>8.6405476365712595</v>
      </c>
      <c r="DM35" s="103">
        <v>8.3605035326771606</v>
      </c>
      <c r="DN35" s="103">
        <v>5.37258981352488</v>
      </c>
      <c r="DO35" s="103">
        <v>11.3484172518294</v>
      </c>
      <c r="DP35" s="103">
        <v>2.9879137191522802</v>
      </c>
      <c r="DQ35" s="103">
        <v>18.233899060258398</v>
      </c>
      <c r="DR35" s="103">
        <v>11.4041727033329</v>
      </c>
      <c r="DS35" s="103">
        <v>6.0875288884765002</v>
      </c>
      <c r="DT35" s="103">
        <v>16.720816518189402</v>
      </c>
      <c r="DU35" s="103">
        <v>5.3166438148564303</v>
      </c>
      <c r="DV35" s="103">
        <v>23.785797054213202</v>
      </c>
    </row>
    <row r="39" spans="1:126" x14ac:dyDescent="0.25">
      <c r="A39" s="24" t="s">
        <v>302</v>
      </c>
      <c r="B39" s="25"/>
      <c r="C39" s="25"/>
      <c r="D39" s="25"/>
      <c r="E39" s="25"/>
      <c r="F39" s="100"/>
    </row>
    <row r="40" spans="1:126" x14ac:dyDescent="0.25">
      <c r="A40" s="43" t="s">
        <v>305</v>
      </c>
      <c r="B40" s="44"/>
      <c r="C40" s="44"/>
      <c r="D40" s="44"/>
      <c r="E40" s="44"/>
      <c r="F40" s="101"/>
    </row>
    <row r="41" spans="1:126" ht="15" customHeight="1" x14ac:dyDescent="0.25">
      <c r="A41" s="130" t="s">
        <v>577</v>
      </c>
      <c r="B41" s="131"/>
      <c r="C41" s="131"/>
      <c r="D41" s="131"/>
      <c r="E41" s="131"/>
      <c r="F41" s="144"/>
    </row>
  </sheetData>
  <mergeCells count="4">
    <mergeCell ref="A1:H1"/>
    <mergeCell ref="A3:P4"/>
    <mergeCell ref="A5:P7"/>
    <mergeCell ref="A41:F41"/>
  </mergeCells>
  <conditionalFormatting sqref="B15:DV20">
    <cfRule type="cellIs" dxfId="5" priority="2" operator="lessThan">
      <formula>0</formula>
    </cfRule>
  </conditionalFormatting>
  <conditionalFormatting sqref="B30:DV35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V41"/>
  <sheetViews>
    <sheetView showGridLines="0" zoomScale="85" zoomScaleNormal="85" workbookViewId="0">
      <selection activeCell="B30" sqref="B30:DV35"/>
    </sheetView>
  </sheetViews>
  <sheetFormatPr baseColWidth="10" defaultRowHeight="15" x14ac:dyDescent="0.25"/>
  <cols>
    <col min="1" max="1" width="60" customWidth="1"/>
    <col min="2" max="4" width="9.85546875" customWidth="1"/>
    <col min="5" max="5" width="7.28515625" customWidth="1"/>
    <col min="6" max="6" width="4.85546875" customWidth="1"/>
    <col min="7" max="7" width="14.42578125" customWidth="1"/>
    <col min="8" max="9" width="8.28515625" customWidth="1"/>
    <col min="10" max="10" width="8.425781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8" customWidth="1"/>
    <col min="21" max="21" width="6.7109375" customWidth="1"/>
    <col min="23" max="23" width="7.28515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3" width="7.7109375" customWidth="1"/>
    <col min="34" max="34" width="8.28515625" customWidth="1"/>
    <col min="35" max="35" width="6.42578125" customWidth="1"/>
    <col min="36" max="36" width="6" customWidth="1"/>
    <col min="37" max="37" width="10.28515625" customWidth="1"/>
    <col min="38" max="38" width="8" customWidth="1"/>
    <col min="39" max="39" width="8.7109375" customWidth="1"/>
    <col min="40" max="40" width="6.42578125" customWidth="1"/>
    <col min="41" max="41" width="4.85546875" customWidth="1"/>
    <col min="42" max="42" width="9.85546875" customWidth="1"/>
    <col min="43" max="43" width="8" customWidth="1"/>
    <col min="44" max="44" width="8.5703125" customWidth="1"/>
    <col min="45" max="45" width="6.42578125" customWidth="1"/>
    <col min="46" max="46" width="6" customWidth="1"/>
    <col min="47" max="47" width="16.42578125" customWidth="1"/>
    <col min="48" max="48" width="7.7109375" customWidth="1"/>
    <col min="49" max="49" width="8" customWidth="1"/>
    <col min="50" max="50" width="6.42578125" customWidth="1"/>
    <col min="51" max="51" width="4.85546875" customWidth="1"/>
    <col min="52" max="52" width="10.42578125" customWidth="1"/>
    <col min="53" max="53" width="7.7109375" customWidth="1"/>
    <col min="54" max="54" width="8.425781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2" width="8.7109375" customWidth="1"/>
    <col min="63" max="63" width="8.42578125" customWidth="1"/>
    <col min="64" max="64" width="8.85546875" customWidth="1"/>
    <col min="65" max="65" width="6.42578125" customWidth="1"/>
    <col min="66" max="66" width="4.85546875" customWidth="1"/>
    <col min="67" max="67" width="10.42578125" customWidth="1"/>
    <col min="68" max="68" width="8.85546875" customWidth="1"/>
    <col min="69" max="69" width="8.7109375" customWidth="1"/>
    <col min="70" max="70" width="6.42578125" customWidth="1"/>
    <col min="71" max="71" width="4.85546875" customWidth="1"/>
    <col min="72" max="72" width="12.42578125" customWidth="1"/>
    <col min="73" max="73" width="8.7109375" customWidth="1"/>
    <col min="74" max="74" width="8.28515625" customWidth="1"/>
    <col min="75" max="75" width="6.42578125" customWidth="1"/>
    <col min="76" max="76" width="4.85546875" customWidth="1"/>
    <col min="77" max="77" width="12.7109375" customWidth="1"/>
    <col min="78" max="78" width="7.85546875" customWidth="1"/>
    <col min="79" max="79" width="8" customWidth="1"/>
    <col min="80" max="80" width="6.42578125" customWidth="1"/>
    <col min="81" max="81" width="6.28515625" customWidth="1"/>
    <col min="82" max="83" width="8.5703125" customWidth="1"/>
    <col min="84" max="84" width="8.7109375" customWidth="1"/>
    <col min="85" max="85" width="6.42578125" customWidth="1"/>
    <col min="86" max="86" width="6" customWidth="1"/>
    <col min="87" max="87" width="12.7109375" customWidth="1"/>
    <col min="88" max="89" width="8" customWidth="1"/>
    <col min="90" max="90" width="6.42578125" customWidth="1"/>
    <col min="91" max="91" width="4.85546875" customWidth="1"/>
    <col min="92" max="92" width="9.85546875" customWidth="1"/>
    <col min="93" max="93" width="8.7109375" customWidth="1"/>
    <col min="94" max="94" width="8.85546875" customWidth="1"/>
    <col min="95" max="95" width="6.42578125" customWidth="1"/>
    <col min="96" max="96" width="6" customWidth="1"/>
    <col min="97" max="97" width="13.140625" customWidth="1"/>
    <col min="98" max="98" width="8" customWidth="1"/>
    <col min="99" max="99" width="9.28515625" customWidth="1"/>
    <col min="100" max="100" width="6.42578125" customWidth="1"/>
    <col min="101" max="101" width="4.85546875" customWidth="1"/>
    <col min="102" max="102" width="19.140625" customWidth="1"/>
    <col min="103" max="103" width="8.5703125" customWidth="1"/>
    <col min="104" max="104" width="8.28515625" customWidth="1"/>
    <col min="105" max="105" width="7.140625" customWidth="1"/>
    <col min="106" max="106" width="8.140625" customWidth="1"/>
    <col min="107" max="107" width="10" customWidth="1"/>
    <col min="108" max="108" width="8" customWidth="1"/>
    <col min="109" max="109" width="8.140625" customWidth="1"/>
    <col min="110" max="110" width="6.42578125" customWidth="1"/>
    <col min="111" max="111" width="4.85546875" customWidth="1"/>
    <col min="112" max="112" width="8.140625" customWidth="1"/>
    <col min="113" max="113" width="8.5703125" customWidth="1"/>
    <col min="114" max="114" width="8.710937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7.7109375" customWidth="1"/>
    <col min="122" max="122" width="11.5703125" customWidth="1"/>
    <col min="123" max="124" width="6" customWidth="1"/>
    <col min="125" max="125" width="6.42578125" customWidth="1"/>
    <col min="126" max="126" width="6.2851562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255</v>
      </c>
    </row>
    <row r="10" spans="1:126" x14ac:dyDescent="0.25">
      <c r="A10" s="26" t="s">
        <v>256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1752703.9611387399</v>
      </c>
      <c r="C15" s="34">
        <v>1718589.06674502</v>
      </c>
      <c r="D15" s="34">
        <v>1786818.8555324599</v>
      </c>
      <c r="E15" s="34">
        <v>34114.894393720897</v>
      </c>
      <c r="F15" s="38">
        <v>0.99306892379217304</v>
      </c>
      <c r="G15" s="34">
        <v>300913.22719961702</v>
      </c>
      <c r="H15" s="34">
        <v>285937.93638776202</v>
      </c>
      <c r="I15" s="34">
        <v>315888.51801147201</v>
      </c>
      <c r="J15" s="34">
        <v>14975.2908118548</v>
      </c>
      <c r="K15" s="38">
        <v>2.5390889483152601</v>
      </c>
      <c r="L15" s="34">
        <v>199071.470354883</v>
      </c>
      <c r="M15" s="34">
        <v>188655.90502769101</v>
      </c>
      <c r="N15" s="34">
        <v>209487.03568207499</v>
      </c>
      <c r="O15" s="34">
        <v>10415.5653271921</v>
      </c>
      <c r="P15" s="38">
        <v>2.6694251732664598</v>
      </c>
      <c r="Q15" s="34">
        <v>385077.84625059803</v>
      </c>
      <c r="R15" s="34">
        <v>360784.32530309702</v>
      </c>
      <c r="S15" s="34">
        <v>409371.36719809897</v>
      </c>
      <c r="T15" s="34">
        <v>24293.5209475009</v>
      </c>
      <c r="U15" s="38">
        <v>3.2187397081724698</v>
      </c>
      <c r="V15" s="34">
        <v>114204.062879679</v>
      </c>
      <c r="W15" s="34">
        <v>108796.77788553599</v>
      </c>
      <c r="X15" s="34">
        <v>119611.347873821</v>
      </c>
      <c r="Y15" s="34">
        <v>5407.2849941427403</v>
      </c>
      <c r="Z15" s="38">
        <v>2.4156924062055598</v>
      </c>
      <c r="AA15" s="34">
        <v>10457.938491815699</v>
      </c>
      <c r="AB15" s="34">
        <v>9797.7662055754899</v>
      </c>
      <c r="AC15" s="34">
        <v>11118.1107780558</v>
      </c>
      <c r="AD15" s="34">
        <v>660.172286240169</v>
      </c>
      <c r="AE15" s="38">
        <v>3.2207360493092501</v>
      </c>
      <c r="AF15" s="34">
        <v>25208.770195396901</v>
      </c>
      <c r="AG15" s="34">
        <v>23782.126240233101</v>
      </c>
      <c r="AH15" s="34">
        <v>26635.414150560599</v>
      </c>
      <c r="AI15" s="34">
        <v>1426.64395516376</v>
      </c>
      <c r="AJ15" s="38">
        <v>2.8874061023969002</v>
      </c>
      <c r="AK15" s="34">
        <v>11451.652270519</v>
      </c>
      <c r="AL15" s="34">
        <v>10750.0572188797</v>
      </c>
      <c r="AM15" s="34">
        <v>12153.2473221584</v>
      </c>
      <c r="AN15" s="34">
        <v>701.59505163932999</v>
      </c>
      <c r="AO15" s="38">
        <v>3.1258079667785199</v>
      </c>
      <c r="AP15" s="34">
        <v>16790.1158623269</v>
      </c>
      <c r="AQ15" s="34">
        <v>15669.218451984199</v>
      </c>
      <c r="AR15" s="34">
        <v>17911.013272669599</v>
      </c>
      <c r="AS15" s="34">
        <v>1120.8974103427199</v>
      </c>
      <c r="AT15" s="38">
        <v>3.4060898598770701</v>
      </c>
      <c r="AU15" s="34">
        <v>33425.538932044503</v>
      </c>
      <c r="AV15" s="34">
        <v>31277.464837411899</v>
      </c>
      <c r="AW15" s="34">
        <v>35573.613026677202</v>
      </c>
      <c r="AX15" s="34">
        <v>2148.07409463268</v>
      </c>
      <c r="AY15" s="38">
        <v>3.2787988039896101</v>
      </c>
      <c r="AZ15" s="34">
        <v>34187.588517726297</v>
      </c>
      <c r="BA15" s="34">
        <v>31794.607568092899</v>
      </c>
      <c r="BB15" s="34">
        <v>36580.569467359703</v>
      </c>
      <c r="BC15" s="34">
        <v>2392.9809496334101</v>
      </c>
      <c r="BD15" s="38">
        <v>3.5712043484409701</v>
      </c>
      <c r="BE15" s="34">
        <v>3347.43666776892</v>
      </c>
      <c r="BF15" s="34">
        <v>3062.9357449945001</v>
      </c>
      <c r="BG15" s="34">
        <v>3631.9375905433399</v>
      </c>
      <c r="BH15" s="34">
        <v>284.500922774424</v>
      </c>
      <c r="BI15" s="38">
        <v>4.33625924652707</v>
      </c>
      <c r="BJ15" s="34">
        <v>22517.127733814199</v>
      </c>
      <c r="BK15" s="34">
        <v>21070.7171898942</v>
      </c>
      <c r="BL15" s="34">
        <v>23963.5382777341</v>
      </c>
      <c r="BM15" s="34">
        <v>1446.41054391991</v>
      </c>
      <c r="BN15" s="38">
        <v>3.2773476792789902</v>
      </c>
      <c r="BO15" s="34">
        <v>12552.4734582608</v>
      </c>
      <c r="BP15" s="34">
        <v>11800.592292672</v>
      </c>
      <c r="BQ15" s="34">
        <v>13304.3546238497</v>
      </c>
      <c r="BR15" s="34">
        <v>751.881165588871</v>
      </c>
      <c r="BS15" s="38">
        <v>3.0560736962459099</v>
      </c>
      <c r="BT15" s="34">
        <v>46254.838698077299</v>
      </c>
      <c r="BU15" s="34">
        <v>43749.185511185897</v>
      </c>
      <c r="BV15" s="34">
        <v>48760.491884968702</v>
      </c>
      <c r="BW15" s="34">
        <v>2505.6531868914099</v>
      </c>
      <c r="BX15" s="38">
        <v>2.76380702882226</v>
      </c>
      <c r="BY15" s="34">
        <v>38553.654115103804</v>
      </c>
      <c r="BZ15" s="34">
        <v>36279.434724138402</v>
      </c>
      <c r="CA15" s="34">
        <v>40827.873506069103</v>
      </c>
      <c r="CB15" s="34">
        <v>2274.2193909653602</v>
      </c>
      <c r="CC15" s="38">
        <v>3.0096135954700198</v>
      </c>
      <c r="CD15" s="34">
        <v>29537.587853851601</v>
      </c>
      <c r="CE15" s="34">
        <v>27971.455140807699</v>
      </c>
      <c r="CF15" s="34">
        <v>31103.720566895499</v>
      </c>
      <c r="CG15" s="34">
        <v>1566.1327130438799</v>
      </c>
      <c r="CH15" s="38">
        <v>2.7051880692729502</v>
      </c>
      <c r="CI15" s="34">
        <v>58376.068148146798</v>
      </c>
      <c r="CJ15" s="34">
        <v>54644.940182753402</v>
      </c>
      <c r="CK15" s="34">
        <v>62107.196113540303</v>
      </c>
      <c r="CL15" s="34">
        <v>3731.1279653934698</v>
      </c>
      <c r="CM15" s="38">
        <v>3.2609882395752199</v>
      </c>
      <c r="CN15" s="34">
        <v>21478.467451666002</v>
      </c>
      <c r="CO15" s="34">
        <v>20165.811953011002</v>
      </c>
      <c r="CP15" s="34">
        <v>22791.122950321002</v>
      </c>
      <c r="CQ15" s="34">
        <v>1312.65549865498</v>
      </c>
      <c r="CR15" s="38">
        <v>3.11810977528273</v>
      </c>
      <c r="CS15" s="34">
        <v>35824.726826963801</v>
      </c>
      <c r="CT15" s="34">
        <v>33503.173360548702</v>
      </c>
      <c r="CU15" s="34">
        <v>38146.280293378797</v>
      </c>
      <c r="CV15" s="34">
        <v>2321.55346641505</v>
      </c>
      <c r="CW15" s="38">
        <v>3.30628077086102</v>
      </c>
      <c r="CX15" s="34">
        <v>96689.414598665695</v>
      </c>
      <c r="CY15" s="34">
        <v>89899.060363177705</v>
      </c>
      <c r="CZ15" s="34">
        <v>103479.76883415401</v>
      </c>
      <c r="DA15" s="34">
        <v>6790.3542354880301</v>
      </c>
      <c r="DB15" s="38">
        <v>3.5830876224225099</v>
      </c>
      <c r="DC15" s="34">
        <v>36759.210741216499</v>
      </c>
      <c r="DD15" s="34">
        <v>35148.293342350204</v>
      </c>
      <c r="DE15" s="34">
        <v>38370.128140082699</v>
      </c>
      <c r="DF15" s="34">
        <v>1610.9173988662201</v>
      </c>
      <c r="DG15" s="38">
        <v>2.2358930333426401</v>
      </c>
      <c r="DH15" s="34">
        <v>17633.9537231588</v>
      </c>
      <c r="DI15" s="34">
        <v>16068.536102345999</v>
      </c>
      <c r="DJ15" s="34">
        <v>19199.371343971601</v>
      </c>
      <c r="DK15" s="34">
        <v>1565.4176208127601</v>
      </c>
      <c r="DL15" s="38">
        <v>4.5292307790817903</v>
      </c>
      <c r="DM15" s="34">
        <v>200500.90231769101</v>
      </c>
      <c r="DN15" s="34">
        <v>190450.14344067601</v>
      </c>
      <c r="DO15" s="34">
        <v>210551.66119470701</v>
      </c>
      <c r="DP15" s="34">
        <v>10050.7588770154</v>
      </c>
      <c r="DQ15" s="38">
        <v>2.5575636534710902</v>
      </c>
      <c r="DR15" s="34">
        <v>1889.8878497327801</v>
      </c>
      <c r="DS15" s="34">
        <v>1672.1388415613601</v>
      </c>
      <c r="DT15" s="34">
        <v>2107.6368579042</v>
      </c>
      <c r="DU15" s="34">
        <v>217.749008171421</v>
      </c>
      <c r="DV15" s="38">
        <v>5.8784669553925797</v>
      </c>
    </row>
    <row r="16" spans="1:126" ht="16.5" customHeight="1" x14ac:dyDescent="0.3">
      <c r="A16" s="26" t="s">
        <v>361</v>
      </c>
      <c r="B16" s="31">
        <v>1709812.05852317</v>
      </c>
      <c r="C16" s="31">
        <v>1675843.2058240201</v>
      </c>
      <c r="D16" s="31">
        <v>1743780.91122231</v>
      </c>
      <c r="E16" s="31">
        <v>33968.852699146599</v>
      </c>
      <c r="F16" s="37">
        <v>1.0136229423046901</v>
      </c>
      <c r="G16" s="31">
        <v>296934.63016337698</v>
      </c>
      <c r="H16" s="31">
        <v>282030.88338232302</v>
      </c>
      <c r="I16" s="31">
        <v>311838.37694443099</v>
      </c>
      <c r="J16" s="31">
        <v>14903.746781054</v>
      </c>
      <c r="K16" s="37">
        <v>2.5608169835662</v>
      </c>
      <c r="L16" s="31">
        <v>197773.48644950701</v>
      </c>
      <c r="M16" s="31">
        <v>187417.226520444</v>
      </c>
      <c r="N16" s="31">
        <v>208129.74637856899</v>
      </c>
      <c r="O16" s="31">
        <v>10356.2599290624</v>
      </c>
      <c r="P16" s="37">
        <v>2.6716453156147999</v>
      </c>
      <c r="Q16" s="31">
        <v>380667.42623638001</v>
      </c>
      <c r="R16" s="31">
        <v>356394.68971483997</v>
      </c>
      <c r="S16" s="31">
        <v>404940.16275791998</v>
      </c>
      <c r="T16" s="31">
        <v>24272.736521539598</v>
      </c>
      <c r="U16" s="37">
        <v>3.2532463752213601</v>
      </c>
      <c r="V16" s="31">
        <v>113309.544422684</v>
      </c>
      <c r="W16" s="31">
        <v>107939.986718361</v>
      </c>
      <c r="X16" s="31">
        <v>118679.10212700799</v>
      </c>
      <c r="Y16" s="31">
        <v>5369.5577043235198</v>
      </c>
      <c r="Z16" s="37">
        <v>2.4177753703504101</v>
      </c>
      <c r="AA16" s="31">
        <v>10445.5656344206</v>
      </c>
      <c r="AB16" s="31">
        <v>9786.3016518872992</v>
      </c>
      <c r="AC16" s="31">
        <v>11104.829616953801</v>
      </c>
      <c r="AD16" s="31">
        <v>659.26398253325704</v>
      </c>
      <c r="AE16" s="37">
        <v>3.2201145111135498</v>
      </c>
      <c r="AF16" s="31">
        <v>24521.433343497902</v>
      </c>
      <c r="AG16" s="31">
        <v>23111.891966504201</v>
      </c>
      <c r="AH16" s="31">
        <v>25930.9747204917</v>
      </c>
      <c r="AI16" s="31">
        <v>1409.54137699375</v>
      </c>
      <c r="AJ16" s="37">
        <v>2.9327558209928699</v>
      </c>
      <c r="AK16" s="31">
        <v>11158.335729713201</v>
      </c>
      <c r="AL16" s="31">
        <v>10456.8256197346</v>
      </c>
      <c r="AM16" s="31">
        <v>11859.845839691799</v>
      </c>
      <c r="AN16" s="31">
        <v>701.51010997861499</v>
      </c>
      <c r="AO16" s="37">
        <v>3.2075869564005202</v>
      </c>
      <c r="AP16" s="31">
        <v>16702.196897404101</v>
      </c>
      <c r="AQ16" s="31">
        <v>15580.027629210501</v>
      </c>
      <c r="AR16" s="31">
        <v>17824.366165597701</v>
      </c>
      <c r="AS16" s="31">
        <v>1122.1692681936299</v>
      </c>
      <c r="AT16" s="37">
        <v>3.4279043914522598</v>
      </c>
      <c r="AU16" s="31">
        <v>32759.410564534599</v>
      </c>
      <c r="AV16" s="31">
        <v>30626.053067997698</v>
      </c>
      <c r="AW16" s="31">
        <v>34892.768061071401</v>
      </c>
      <c r="AX16" s="31">
        <v>2133.3574965368698</v>
      </c>
      <c r="AY16" s="37">
        <v>3.3225497148995902</v>
      </c>
      <c r="AZ16" s="31">
        <v>33356.605775771299</v>
      </c>
      <c r="BA16" s="31">
        <v>31006.115892227099</v>
      </c>
      <c r="BB16" s="31">
        <v>35707.095659315499</v>
      </c>
      <c r="BC16" s="31">
        <v>2350.48988354419</v>
      </c>
      <c r="BD16" s="37">
        <v>3.5951785396929301</v>
      </c>
      <c r="BE16" s="31">
        <v>3148.81075627065</v>
      </c>
      <c r="BF16" s="31">
        <v>2877.5355948067199</v>
      </c>
      <c r="BG16" s="31">
        <v>3420.0859177345801</v>
      </c>
      <c r="BH16" s="31">
        <v>271.27516146392901</v>
      </c>
      <c r="BI16" s="37">
        <v>4.3954910389209001</v>
      </c>
      <c r="BJ16" s="31">
        <v>21547.852214208699</v>
      </c>
      <c r="BK16" s="31">
        <v>20140.8568922337</v>
      </c>
      <c r="BL16" s="31">
        <v>22954.847536183701</v>
      </c>
      <c r="BM16" s="31">
        <v>1406.995321975</v>
      </c>
      <c r="BN16" s="37">
        <v>3.3314445865576201</v>
      </c>
      <c r="BO16" s="31">
        <v>12487.042851239101</v>
      </c>
      <c r="BP16" s="31">
        <v>11735.9854414861</v>
      </c>
      <c r="BQ16" s="31">
        <v>13238.1002609921</v>
      </c>
      <c r="BR16" s="31">
        <v>751.05740975301001</v>
      </c>
      <c r="BS16" s="37">
        <v>3.0687213983446</v>
      </c>
      <c r="BT16" s="31">
        <v>44982.854496190099</v>
      </c>
      <c r="BU16" s="31">
        <v>42520.289467049603</v>
      </c>
      <c r="BV16" s="31">
        <v>47445.419525330501</v>
      </c>
      <c r="BW16" s="31">
        <v>2462.5650291404199</v>
      </c>
      <c r="BX16" s="37">
        <v>2.7930880403770102</v>
      </c>
      <c r="BY16" s="31">
        <v>38220.345281569796</v>
      </c>
      <c r="BZ16" s="31">
        <v>35964.967330334701</v>
      </c>
      <c r="CA16" s="31">
        <v>40475.723232804899</v>
      </c>
      <c r="CB16" s="31">
        <v>2255.3779512350702</v>
      </c>
      <c r="CC16" s="37">
        <v>3.01070811335476</v>
      </c>
      <c r="CD16" s="31">
        <v>24446.349189924</v>
      </c>
      <c r="CE16" s="31">
        <v>22973.988917520699</v>
      </c>
      <c r="CF16" s="31">
        <v>25918.709462327301</v>
      </c>
      <c r="CG16" s="31">
        <v>1472.3602724033301</v>
      </c>
      <c r="CH16" s="37">
        <v>3.0728687329867799</v>
      </c>
      <c r="CI16" s="31">
        <v>58040.800397501298</v>
      </c>
      <c r="CJ16" s="31">
        <v>54318.844879628101</v>
      </c>
      <c r="CK16" s="31">
        <v>61762.755915374502</v>
      </c>
      <c r="CL16" s="31">
        <v>3721.9555178731898</v>
      </c>
      <c r="CM16" s="37">
        <v>3.27176207748477</v>
      </c>
      <c r="CN16" s="31">
        <v>21039.498477274399</v>
      </c>
      <c r="CO16" s="31">
        <v>19747.638356180301</v>
      </c>
      <c r="CP16" s="31">
        <v>22331.358598368599</v>
      </c>
      <c r="CQ16" s="31">
        <v>1291.8601210941099</v>
      </c>
      <c r="CR16" s="37">
        <v>3.13273772848056</v>
      </c>
      <c r="CS16" s="31">
        <v>33287.298742302097</v>
      </c>
      <c r="CT16" s="31">
        <v>31019.865764755501</v>
      </c>
      <c r="CU16" s="31">
        <v>35554.7317198487</v>
      </c>
      <c r="CV16" s="31">
        <v>2267.4329775466199</v>
      </c>
      <c r="CW16" s="37">
        <v>3.4753602835985502</v>
      </c>
      <c r="CX16" s="31">
        <v>94744.927876411297</v>
      </c>
      <c r="CY16" s="31">
        <v>88032.416358284696</v>
      </c>
      <c r="CZ16" s="31">
        <v>101457.439394538</v>
      </c>
      <c r="DA16" s="31">
        <v>6712.5115181265701</v>
      </c>
      <c r="DB16" s="37">
        <v>3.6147061919997898</v>
      </c>
      <c r="DC16" s="31">
        <v>31332.6852558795</v>
      </c>
      <c r="DD16" s="31">
        <v>29742.428747960501</v>
      </c>
      <c r="DE16" s="31">
        <v>32922.941763798503</v>
      </c>
      <c r="DF16" s="31">
        <v>1590.2565079189801</v>
      </c>
      <c r="DG16" s="37">
        <v>2.5894855629423099</v>
      </c>
      <c r="DH16" s="31">
        <v>17358.934965144301</v>
      </c>
      <c r="DI16" s="31">
        <v>15811.053824782401</v>
      </c>
      <c r="DJ16" s="31">
        <v>18906.816105506201</v>
      </c>
      <c r="DK16" s="31">
        <v>1547.8811403618699</v>
      </c>
      <c r="DL16" s="37">
        <v>4.5494454428256796</v>
      </c>
      <c r="DM16" s="31">
        <v>189668.33884547401</v>
      </c>
      <c r="DN16" s="31">
        <v>179733.553679882</v>
      </c>
      <c r="DO16" s="31">
        <v>199603.12401106599</v>
      </c>
      <c r="DP16" s="31">
        <v>9934.7851655924205</v>
      </c>
      <c r="DQ16" s="37">
        <v>2.6724375678527998</v>
      </c>
      <c r="DR16" s="31">
        <v>1877.6839564756999</v>
      </c>
      <c r="DS16" s="31">
        <v>1659.4526950822001</v>
      </c>
      <c r="DT16" s="31">
        <v>2095.9152178692002</v>
      </c>
      <c r="DU16" s="31">
        <v>218.23126139350299</v>
      </c>
      <c r="DV16" s="37">
        <v>5.9297774750012104</v>
      </c>
    </row>
    <row r="17" spans="1:126" ht="16.5" customHeight="1" x14ac:dyDescent="0.3">
      <c r="A17" s="29" t="s">
        <v>362</v>
      </c>
      <c r="B17" s="34">
        <v>30198.5101107585</v>
      </c>
      <c r="C17" s="34">
        <v>26509.707899869401</v>
      </c>
      <c r="D17" s="34">
        <v>33887.312321647601</v>
      </c>
      <c r="E17" s="34">
        <v>3688.80221088908</v>
      </c>
      <c r="F17" s="38">
        <v>6.2322344295411698</v>
      </c>
      <c r="G17" s="34">
        <v>3203.7802583889002</v>
      </c>
      <c r="H17" s="34">
        <v>1877.56765812719</v>
      </c>
      <c r="I17" s="34">
        <v>4529.9928586506203</v>
      </c>
      <c r="J17" s="34">
        <v>1326.2126002617099</v>
      </c>
      <c r="K17" s="38">
        <v>21.120021574339901</v>
      </c>
      <c r="L17" s="34">
        <v>1084.81279208144</v>
      </c>
      <c r="M17" s="34">
        <v>513.51197229715001</v>
      </c>
      <c r="N17" s="34">
        <v>1656.11361186572</v>
      </c>
      <c r="O17" s="34">
        <v>571.30081978428598</v>
      </c>
      <c r="P17" s="38">
        <v>26.869153113023199</v>
      </c>
      <c r="Q17" s="34">
        <v>4181.3205795576696</v>
      </c>
      <c r="R17" s="34">
        <v>1814.41221402714</v>
      </c>
      <c r="S17" s="34">
        <v>6548.2289450881999</v>
      </c>
      <c r="T17" s="34">
        <v>2366.9083655305299</v>
      </c>
      <c r="U17" s="38">
        <v>28.8809787713502</v>
      </c>
      <c r="V17" s="34">
        <v>329.42067909575798</v>
      </c>
      <c r="W17" s="34">
        <v>129.34756079137901</v>
      </c>
      <c r="X17" s="34">
        <v>529.49379740013705</v>
      </c>
      <c r="Y17" s="34">
        <v>200.07311830437899</v>
      </c>
      <c r="Z17" s="38">
        <v>30.9871626347398</v>
      </c>
      <c r="AA17" s="34">
        <v>12.372857395105401</v>
      </c>
      <c r="AB17" s="34">
        <v>0</v>
      </c>
      <c r="AC17" s="34">
        <v>29.522991192324699</v>
      </c>
      <c r="AD17" s="34">
        <v>14.761495596162399</v>
      </c>
      <c r="AE17" s="38">
        <v>70.719866757284606</v>
      </c>
      <c r="AF17" s="34">
        <v>581.16407859795402</v>
      </c>
      <c r="AG17" s="34">
        <v>376.90687244021098</v>
      </c>
      <c r="AH17" s="34">
        <v>785.421284755697</v>
      </c>
      <c r="AI17" s="34">
        <v>204.25720615774301</v>
      </c>
      <c r="AJ17" s="38">
        <v>17.9317449447278</v>
      </c>
      <c r="AK17" s="34">
        <v>182.844460374676</v>
      </c>
      <c r="AL17" s="34">
        <v>101.573750401448</v>
      </c>
      <c r="AM17" s="34">
        <v>264.11517034790501</v>
      </c>
      <c r="AN17" s="34">
        <v>81.270709973228406</v>
      </c>
      <c r="AO17" s="38">
        <v>22.6775521995894</v>
      </c>
      <c r="AP17" s="34">
        <v>36.394048376178198</v>
      </c>
      <c r="AQ17" s="34">
        <v>0</v>
      </c>
      <c r="AR17" s="34">
        <v>78.628124994822997</v>
      </c>
      <c r="AS17" s="34">
        <v>39.314062497411498</v>
      </c>
      <c r="AT17" s="38">
        <v>59.207478245050197</v>
      </c>
      <c r="AU17" s="34">
        <v>527.05719773795795</v>
      </c>
      <c r="AV17" s="34">
        <v>281.258896491538</v>
      </c>
      <c r="AW17" s="34">
        <v>772.85549898437796</v>
      </c>
      <c r="AX17" s="34">
        <v>245.79830124642001</v>
      </c>
      <c r="AY17" s="38">
        <v>23.793868500899599</v>
      </c>
      <c r="AZ17" s="34">
        <v>693.68163863053098</v>
      </c>
      <c r="BA17" s="34">
        <v>323.70700708584599</v>
      </c>
      <c r="BB17" s="34">
        <v>1063.65627017522</v>
      </c>
      <c r="BC17" s="34">
        <v>369.97463154468397</v>
      </c>
      <c r="BD17" s="38">
        <v>27.2117000944829</v>
      </c>
      <c r="BE17" s="34">
        <v>174.25906564714501</v>
      </c>
      <c r="BF17" s="34">
        <v>110.868176894236</v>
      </c>
      <c r="BG17" s="34">
        <v>237.64995440005401</v>
      </c>
      <c r="BH17" s="34">
        <v>63.3908887529089</v>
      </c>
      <c r="BI17" s="38">
        <v>18.5598895873487</v>
      </c>
      <c r="BJ17" s="34">
        <v>432.02755038342599</v>
      </c>
      <c r="BK17" s="34">
        <v>250.874417501403</v>
      </c>
      <c r="BL17" s="34">
        <v>613.18068326544903</v>
      </c>
      <c r="BM17" s="34">
        <v>181.15313288202299</v>
      </c>
      <c r="BN17" s="38">
        <v>21.393327280846599</v>
      </c>
      <c r="BO17" s="34">
        <v>58.007256503172599</v>
      </c>
      <c r="BP17" s="34">
        <v>15.725705942024099</v>
      </c>
      <c r="BQ17" s="34">
        <v>100.28880706432101</v>
      </c>
      <c r="BR17" s="34">
        <v>42.281550561148499</v>
      </c>
      <c r="BS17" s="38">
        <v>37.188829423221399</v>
      </c>
      <c r="BT17" s="34">
        <v>1036.3897464822801</v>
      </c>
      <c r="BU17" s="34">
        <v>677.58770307810505</v>
      </c>
      <c r="BV17" s="34">
        <v>1395.1917898864599</v>
      </c>
      <c r="BW17" s="34">
        <v>358.80204340417498</v>
      </c>
      <c r="BX17" s="38">
        <v>17.663457947581701</v>
      </c>
      <c r="BY17" s="34">
        <v>169.04414652102699</v>
      </c>
      <c r="BZ17" s="34">
        <v>32.884710797363297</v>
      </c>
      <c r="CA17" s="34">
        <v>305.20358224469101</v>
      </c>
      <c r="CB17" s="34">
        <v>136.15943572366399</v>
      </c>
      <c r="CC17" s="38">
        <v>41.095241266086099</v>
      </c>
      <c r="CD17" s="34">
        <v>4750.4464213200499</v>
      </c>
      <c r="CE17" s="34">
        <v>3963.7461822168002</v>
      </c>
      <c r="CF17" s="34">
        <v>5537.1466604233001</v>
      </c>
      <c r="CG17" s="34">
        <v>786.70023910325006</v>
      </c>
      <c r="CH17" s="38">
        <v>8.4492621832439898</v>
      </c>
      <c r="CI17" s="34">
        <v>37.7358820701307</v>
      </c>
      <c r="CJ17" s="34">
        <v>0</v>
      </c>
      <c r="CK17" s="34">
        <v>111.67735856554</v>
      </c>
      <c r="CL17" s="34">
        <v>55.838679282770201</v>
      </c>
      <c r="CM17" s="38">
        <v>99.971806780061399</v>
      </c>
      <c r="CN17" s="34">
        <v>438.968974391556</v>
      </c>
      <c r="CO17" s="34">
        <v>262.86397290795401</v>
      </c>
      <c r="CP17" s="34">
        <v>615.073975875158</v>
      </c>
      <c r="CQ17" s="34">
        <v>176.105001483602</v>
      </c>
      <c r="CR17" s="38">
        <v>20.468300903815901</v>
      </c>
      <c r="CS17" s="34">
        <v>793.85341204768099</v>
      </c>
      <c r="CT17" s="34">
        <v>479.30667020518098</v>
      </c>
      <c r="CU17" s="34">
        <v>1108.40015389018</v>
      </c>
      <c r="CV17" s="34">
        <v>314.54674184250098</v>
      </c>
      <c r="CW17" s="38">
        <v>20.215700923718799</v>
      </c>
      <c r="CX17" s="34">
        <v>1808.7861797748501</v>
      </c>
      <c r="CY17" s="34">
        <v>940.90774276600803</v>
      </c>
      <c r="CZ17" s="34">
        <v>2676.6646167836798</v>
      </c>
      <c r="DA17" s="34">
        <v>867.87843700883695</v>
      </c>
      <c r="DB17" s="38">
        <v>24.480235744503201</v>
      </c>
      <c r="DC17" s="34">
        <v>2514.4690287515</v>
      </c>
      <c r="DD17" s="34">
        <v>2047.11952525224</v>
      </c>
      <c r="DE17" s="34">
        <v>2981.8185322507602</v>
      </c>
      <c r="DF17" s="34">
        <v>467.34950349925901</v>
      </c>
      <c r="DG17" s="38">
        <v>9.4828618490763308</v>
      </c>
      <c r="DH17" s="34">
        <v>168.85105741876001</v>
      </c>
      <c r="DI17" s="34">
        <v>19.121382802551</v>
      </c>
      <c r="DJ17" s="34">
        <v>318.580732034969</v>
      </c>
      <c r="DK17" s="34">
        <v>149.729674616209</v>
      </c>
      <c r="DL17" s="38">
        <v>45.242648934830598</v>
      </c>
      <c r="DM17" s="34">
        <v>6970.61890595369</v>
      </c>
      <c r="DN17" s="34">
        <v>5048.1036125788896</v>
      </c>
      <c r="DO17" s="34">
        <v>8893.1341993284896</v>
      </c>
      <c r="DP17" s="34">
        <v>1922.5152933748</v>
      </c>
      <c r="DQ17" s="38">
        <v>14.0715647048678</v>
      </c>
      <c r="DR17" s="34">
        <v>12.203893257079599</v>
      </c>
      <c r="DS17" s="34">
        <v>0</v>
      </c>
      <c r="DT17" s="34">
        <v>26.301830062243699</v>
      </c>
      <c r="DU17" s="34">
        <v>13.150915031121899</v>
      </c>
      <c r="DV17" s="38">
        <v>58.938772644716103</v>
      </c>
    </row>
    <row r="18" spans="1:126" ht="16.5" customHeight="1" x14ac:dyDescent="0.3">
      <c r="A18" s="26" t="s">
        <v>363</v>
      </c>
      <c r="B18" s="31">
        <v>3485.5603180738399</v>
      </c>
      <c r="C18" s="31">
        <v>2768.9855851934799</v>
      </c>
      <c r="D18" s="31">
        <v>4202.1350509542099</v>
      </c>
      <c r="E18" s="31">
        <v>716.57473288036101</v>
      </c>
      <c r="F18" s="37">
        <v>10.4889693520617</v>
      </c>
      <c r="G18" s="31">
        <v>125.173890857033</v>
      </c>
      <c r="H18" s="31">
        <v>0</v>
      </c>
      <c r="I18" s="31">
        <v>299.01486140181498</v>
      </c>
      <c r="J18" s="31">
        <v>149.50743070090701</v>
      </c>
      <c r="K18" s="37">
        <v>70.856927207153504</v>
      </c>
      <c r="L18" s="31">
        <v>0</v>
      </c>
      <c r="M18" s="31">
        <v>0</v>
      </c>
      <c r="N18" s="31">
        <v>0</v>
      </c>
      <c r="O18" s="31">
        <v>0</v>
      </c>
      <c r="P18" s="37">
        <v>0</v>
      </c>
      <c r="Q18" s="31">
        <v>0</v>
      </c>
      <c r="R18" s="31">
        <v>0</v>
      </c>
      <c r="S18" s="31">
        <v>0</v>
      </c>
      <c r="T18" s="31">
        <v>0</v>
      </c>
      <c r="U18" s="37">
        <v>0</v>
      </c>
      <c r="V18" s="31">
        <v>248.614759237431</v>
      </c>
      <c r="W18" s="31">
        <v>68.492525674420705</v>
      </c>
      <c r="X18" s="31">
        <v>428.73699280044201</v>
      </c>
      <c r="Y18" s="31">
        <v>180.12223356301101</v>
      </c>
      <c r="Z18" s="37">
        <v>36.964458199713299</v>
      </c>
      <c r="AA18" s="31">
        <v>0</v>
      </c>
      <c r="AB18" s="31">
        <v>0</v>
      </c>
      <c r="AC18" s="31">
        <v>0</v>
      </c>
      <c r="AD18" s="31">
        <v>0</v>
      </c>
      <c r="AE18" s="37">
        <v>0</v>
      </c>
      <c r="AF18" s="31">
        <v>61.297066196374303</v>
      </c>
      <c r="AG18" s="31">
        <v>0</v>
      </c>
      <c r="AH18" s="31">
        <v>123.773019020391</v>
      </c>
      <c r="AI18" s="31">
        <v>61.886509510195502</v>
      </c>
      <c r="AJ18" s="37">
        <v>52.001650507357802</v>
      </c>
      <c r="AK18" s="31">
        <v>32.626171292246298</v>
      </c>
      <c r="AL18" s="31">
        <v>0</v>
      </c>
      <c r="AM18" s="31">
        <v>72.401493824754496</v>
      </c>
      <c r="AN18" s="31">
        <v>36.200746912377298</v>
      </c>
      <c r="AO18" s="37">
        <v>62.200163551411897</v>
      </c>
      <c r="AP18" s="31">
        <v>12.3705971427735</v>
      </c>
      <c r="AQ18" s="31">
        <v>0</v>
      </c>
      <c r="AR18" s="31">
        <v>36.745660934835797</v>
      </c>
      <c r="AS18" s="31">
        <v>18.372830467417899</v>
      </c>
      <c r="AT18" s="37">
        <v>100.530773844102</v>
      </c>
      <c r="AU18" s="31">
        <v>118.427037426323</v>
      </c>
      <c r="AV18" s="31">
        <v>9.1359514947006097</v>
      </c>
      <c r="AW18" s="31">
        <v>227.71812335794499</v>
      </c>
      <c r="AX18" s="31">
        <v>109.29108593162201</v>
      </c>
      <c r="AY18" s="37">
        <v>47.084482851366801</v>
      </c>
      <c r="AZ18" s="31">
        <v>30.3169147689085</v>
      </c>
      <c r="BA18" s="31">
        <v>0</v>
      </c>
      <c r="BB18" s="31">
        <v>90.456960822480397</v>
      </c>
      <c r="BC18" s="31">
        <v>45.228480411240199</v>
      </c>
      <c r="BD18" s="37">
        <v>101.209826923338</v>
      </c>
      <c r="BE18" s="31">
        <v>13.023971496226</v>
      </c>
      <c r="BF18" s="31">
        <v>0</v>
      </c>
      <c r="BG18" s="31">
        <v>28.015131126880899</v>
      </c>
      <c r="BH18" s="31">
        <v>14.007565563440499</v>
      </c>
      <c r="BI18" s="37">
        <v>58.726716610083898</v>
      </c>
      <c r="BJ18" s="31">
        <v>52.528288381239598</v>
      </c>
      <c r="BK18" s="31">
        <v>4.64222942188883</v>
      </c>
      <c r="BL18" s="31">
        <v>100.41434734059</v>
      </c>
      <c r="BM18" s="31">
        <v>47.886058959350798</v>
      </c>
      <c r="BN18" s="37">
        <v>46.511438859462999</v>
      </c>
      <c r="BO18" s="31">
        <v>7.4233505185773199</v>
      </c>
      <c r="BP18" s="31">
        <v>0</v>
      </c>
      <c r="BQ18" s="31">
        <v>21.9394621005058</v>
      </c>
      <c r="BR18" s="31">
        <v>10.9697310502529</v>
      </c>
      <c r="BS18" s="37">
        <v>99.768687468018399</v>
      </c>
      <c r="BT18" s="31">
        <v>73.050057265707906</v>
      </c>
      <c r="BU18" s="31">
        <v>0</v>
      </c>
      <c r="BV18" s="31">
        <v>156.70583402848001</v>
      </c>
      <c r="BW18" s="31">
        <v>78.352917014240006</v>
      </c>
      <c r="BX18" s="37">
        <v>58.427769058782701</v>
      </c>
      <c r="BY18" s="31">
        <v>66.515124449288507</v>
      </c>
      <c r="BZ18" s="31">
        <v>0</v>
      </c>
      <c r="CA18" s="31">
        <v>160.94731807565299</v>
      </c>
      <c r="CB18" s="31">
        <v>80.473659037826494</v>
      </c>
      <c r="CC18" s="37">
        <v>72.434188501636996</v>
      </c>
      <c r="CD18" s="31">
        <v>302.44891807182</v>
      </c>
      <c r="CE18" s="31">
        <v>160.94676847475299</v>
      </c>
      <c r="CF18" s="31">
        <v>443.95106766888699</v>
      </c>
      <c r="CG18" s="31">
        <v>141.50214959706699</v>
      </c>
      <c r="CH18" s="37">
        <v>23.8701380532213</v>
      </c>
      <c r="CI18" s="31">
        <v>62.4175172788512</v>
      </c>
      <c r="CJ18" s="31">
        <v>0</v>
      </c>
      <c r="CK18" s="31">
        <v>150.265778620465</v>
      </c>
      <c r="CL18" s="31">
        <v>75.132889310232699</v>
      </c>
      <c r="CM18" s="37">
        <v>71.807632624327397</v>
      </c>
      <c r="CN18" s="31">
        <v>0</v>
      </c>
      <c r="CO18" s="31">
        <v>0</v>
      </c>
      <c r="CP18" s="31">
        <v>0</v>
      </c>
      <c r="CQ18" s="31">
        <v>0</v>
      </c>
      <c r="CR18" s="37">
        <v>0</v>
      </c>
      <c r="CS18" s="31">
        <v>153.387020533715</v>
      </c>
      <c r="CT18" s="31">
        <v>31.3109863824928</v>
      </c>
      <c r="CU18" s="31">
        <v>275.46305468493699</v>
      </c>
      <c r="CV18" s="31">
        <v>122.076034151222</v>
      </c>
      <c r="CW18" s="37">
        <v>40.605581017717597</v>
      </c>
      <c r="CX18" s="31">
        <v>65.455480116950994</v>
      </c>
      <c r="CY18" s="31">
        <v>0</v>
      </c>
      <c r="CZ18" s="31">
        <v>156.32995927428701</v>
      </c>
      <c r="DA18" s="31">
        <v>78.164979637143702</v>
      </c>
      <c r="DB18" s="37">
        <v>70.833687415436899</v>
      </c>
      <c r="DC18" s="31">
        <v>1525.37381815616</v>
      </c>
      <c r="DD18" s="31">
        <v>1206.6433750270601</v>
      </c>
      <c r="DE18" s="31">
        <v>1844.10426128525</v>
      </c>
      <c r="DF18" s="31">
        <v>318.73044312909201</v>
      </c>
      <c r="DG18" s="37">
        <v>10.6608341568112</v>
      </c>
      <c r="DH18" s="31">
        <v>35.248878792848103</v>
      </c>
      <c r="DI18" s="31">
        <v>0</v>
      </c>
      <c r="DJ18" s="31">
        <v>104.402984449857</v>
      </c>
      <c r="DK18" s="31">
        <v>52.201492224928401</v>
      </c>
      <c r="DL18" s="37">
        <v>100.095969506469</v>
      </c>
      <c r="DM18" s="31">
        <v>499.861456091376</v>
      </c>
      <c r="DN18" s="31">
        <v>0</v>
      </c>
      <c r="DO18" s="31">
        <v>1003.06139637875</v>
      </c>
      <c r="DP18" s="31">
        <v>501.53069818937598</v>
      </c>
      <c r="DQ18" s="37">
        <v>51.361164235274501</v>
      </c>
      <c r="DR18" s="31">
        <v>0</v>
      </c>
      <c r="DS18" s="31">
        <v>0</v>
      </c>
      <c r="DT18" s="31">
        <v>0</v>
      </c>
      <c r="DU18" s="31">
        <v>0</v>
      </c>
      <c r="DV18" s="37">
        <v>0</v>
      </c>
    </row>
    <row r="19" spans="1:126" ht="16.5" customHeight="1" x14ac:dyDescent="0.3">
      <c r="A19" s="29" t="s">
        <v>364</v>
      </c>
      <c r="B19" s="34">
        <v>2488.24537251221</v>
      </c>
      <c r="C19" s="34">
        <v>1937.7262846111801</v>
      </c>
      <c r="D19" s="34">
        <v>3038.7644604132402</v>
      </c>
      <c r="E19" s="34">
        <v>550.51908790103005</v>
      </c>
      <c r="F19" s="38">
        <v>11.288158666611301</v>
      </c>
      <c r="G19" s="34">
        <v>173.15159926399099</v>
      </c>
      <c r="H19" s="34">
        <v>0</v>
      </c>
      <c r="I19" s="34">
        <v>413.466443246263</v>
      </c>
      <c r="J19" s="34">
        <v>206.73322162313201</v>
      </c>
      <c r="K19" s="38">
        <v>70.810558376498903</v>
      </c>
      <c r="L19" s="34">
        <v>0</v>
      </c>
      <c r="M19" s="34">
        <v>0</v>
      </c>
      <c r="N19" s="34">
        <v>0</v>
      </c>
      <c r="O19" s="34">
        <v>0</v>
      </c>
      <c r="P19" s="38">
        <v>0</v>
      </c>
      <c r="Q19" s="34">
        <v>0</v>
      </c>
      <c r="R19" s="34">
        <v>0</v>
      </c>
      <c r="S19" s="34">
        <v>0</v>
      </c>
      <c r="T19" s="34">
        <v>0</v>
      </c>
      <c r="U19" s="38">
        <v>0</v>
      </c>
      <c r="V19" s="34">
        <v>185.28246379114799</v>
      </c>
      <c r="W19" s="34">
        <v>23.967525518445701</v>
      </c>
      <c r="X19" s="34">
        <v>346.59740206385101</v>
      </c>
      <c r="Y19" s="34">
        <v>161.31493827270299</v>
      </c>
      <c r="Z19" s="38">
        <v>44.420577237047901</v>
      </c>
      <c r="AA19" s="34">
        <v>0</v>
      </c>
      <c r="AB19" s="34">
        <v>0</v>
      </c>
      <c r="AC19" s="34">
        <v>0</v>
      </c>
      <c r="AD19" s="34">
        <v>0</v>
      </c>
      <c r="AE19" s="38">
        <v>0</v>
      </c>
      <c r="AF19" s="34">
        <v>15.651594101772099</v>
      </c>
      <c r="AG19" s="34">
        <v>0</v>
      </c>
      <c r="AH19" s="34">
        <v>46.313903502580402</v>
      </c>
      <c r="AI19" s="34">
        <v>23.156951751290201</v>
      </c>
      <c r="AJ19" s="38">
        <v>99.951706560064196</v>
      </c>
      <c r="AK19" s="34">
        <v>42.101926863454302</v>
      </c>
      <c r="AL19" s="34">
        <v>7.90760340492435</v>
      </c>
      <c r="AM19" s="34">
        <v>76.296250321984203</v>
      </c>
      <c r="AN19" s="34">
        <v>34.194323458529901</v>
      </c>
      <c r="AO19" s="38">
        <v>41.437731469608501</v>
      </c>
      <c r="AP19" s="34">
        <v>25.267666883151399</v>
      </c>
      <c r="AQ19" s="34">
        <v>0</v>
      </c>
      <c r="AR19" s="34">
        <v>75.658381087227397</v>
      </c>
      <c r="AS19" s="34">
        <v>37.829190543613699</v>
      </c>
      <c r="AT19" s="38">
        <v>101.748800877406</v>
      </c>
      <c r="AU19" s="34">
        <v>0</v>
      </c>
      <c r="AV19" s="34">
        <v>0</v>
      </c>
      <c r="AW19" s="34">
        <v>0</v>
      </c>
      <c r="AX19" s="34">
        <v>0</v>
      </c>
      <c r="AY19" s="38">
        <v>0</v>
      </c>
      <c r="AZ19" s="34">
        <v>82.198469637368206</v>
      </c>
      <c r="BA19" s="34">
        <v>0</v>
      </c>
      <c r="BB19" s="34">
        <v>170.516510847386</v>
      </c>
      <c r="BC19" s="34">
        <v>85.2582554236932</v>
      </c>
      <c r="BD19" s="38">
        <v>54.818812693159202</v>
      </c>
      <c r="BE19" s="34">
        <v>6.9976305408695003</v>
      </c>
      <c r="BF19" s="34">
        <v>0</v>
      </c>
      <c r="BG19" s="34">
        <v>20.8874354135143</v>
      </c>
      <c r="BH19" s="34">
        <v>10.4437177067572</v>
      </c>
      <c r="BI19" s="38">
        <v>101.271924799619</v>
      </c>
      <c r="BJ19" s="34">
        <v>472.82857479714897</v>
      </c>
      <c r="BK19" s="34">
        <v>256.59456820860203</v>
      </c>
      <c r="BL19" s="34">
        <v>689.06258138569694</v>
      </c>
      <c r="BM19" s="34">
        <v>216.234006588547</v>
      </c>
      <c r="BN19" s="38">
        <v>23.332657675477702</v>
      </c>
      <c r="BO19" s="34">
        <v>0</v>
      </c>
      <c r="BP19" s="34">
        <v>0</v>
      </c>
      <c r="BQ19" s="34">
        <v>0</v>
      </c>
      <c r="BR19" s="34">
        <v>0</v>
      </c>
      <c r="BS19" s="38">
        <v>0</v>
      </c>
      <c r="BT19" s="34">
        <v>58.540397361015799</v>
      </c>
      <c r="BU19" s="34">
        <v>0</v>
      </c>
      <c r="BV19" s="34">
        <v>139.98569133209901</v>
      </c>
      <c r="BW19" s="34">
        <v>69.992845666049604</v>
      </c>
      <c r="BX19" s="38">
        <v>70.982984890857907</v>
      </c>
      <c r="BY19" s="34">
        <v>0</v>
      </c>
      <c r="BZ19" s="34">
        <v>0</v>
      </c>
      <c r="CA19" s="34">
        <v>0</v>
      </c>
      <c r="CB19" s="34">
        <v>0</v>
      </c>
      <c r="CC19" s="38">
        <v>0</v>
      </c>
      <c r="CD19" s="34">
        <v>24.045971889280299</v>
      </c>
      <c r="CE19" s="34">
        <v>0</v>
      </c>
      <c r="CF19" s="34">
        <v>71.275158632299707</v>
      </c>
      <c r="CG19" s="34">
        <v>35.637579316149903</v>
      </c>
      <c r="CH19" s="38">
        <v>100.210230467838</v>
      </c>
      <c r="CI19" s="34">
        <v>28.9045322080228</v>
      </c>
      <c r="CJ19" s="34">
        <v>0</v>
      </c>
      <c r="CK19" s="34">
        <v>85.385866620372497</v>
      </c>
      <c r="CL19" s="34">
        <v>42.692933310186298</v>
      </c>
      <c r="CM19" s="38">
        <v>99.6971933184969</v>
      </c>
      <c r="CN19" s="34">
        <v>0</v>
      </c>
      <c r="CO19" s="34">
        <v>0</v>
      </c>
      <c r="CP19" s="34">
        <v>0</v>
      </c>
      <c r="CQ19" s="34">
        <v>0</v>
      </c>
      <c r="CR19" s="38">
        <v>0</v>
      </c>
      <c r="CS19" s="34">
        <v>500.18607178382803</v>
      </c>
      <c r="CT19" s="34">
        <v>228.09090020907101</v>
      </c>
      <c r="CU19" s="34">
        <v>772.28124335858399</v>
      </c>
      <c r="CV19" s="34">
        <v>272.09517157475602</v>
      </c>
      <c r="CW19" s="38">
        <v>27.754484773013701</v>
      </c>
      <c r="CX19" s="34">
        <v>0</v>
      </c>
      <c r="CY19" s="34">
        <v>0</v>
      </c>
      <c r="CZ19" s="34">
        <v>0</v>
      </c>
      <c r="DA19" s="34">
        <v>0</v>
      </c>
      <c r="DB19" s="38">
        <v>0</v>
      </c>
      <c r="DC19" s="34">
        <v>762.74007663025998</v>
      </c>
      <c r="DD19" s="34">
        <v>542.54838385864696</v>
      </c>
      <c r="DE19" s="34">
        <v>982.931769401873</v>
      </c>
      <c r="DF19" s="34">
        <v>220.19169277161299</v>
      </c>
      <c r="DG19" s="38">
        <v>14.728831463793499</v>
      </c>
      <c r="DH19" s="34">
        <v>39.365668150629901</v>
      </c>
      <c r="DI19" s="34">
        <v>0</v>
      </c>
      <c r="DJ19" s="34">
        <v>116.840241044073</v>
      </c>
      <c r="DK19" s="34">
        <v>58.420120522036299</v>
      </c>
      <c r="DL19" s="38">
        <v>100.411971065068</v>
      </c>
      <c r="DM19" s="34">
        <v>70.982728610272702</v>
      </c>
      <c r="DN19" s="34">
        <v>0</v>
      </c>
      <c r="DO19" s="34">
        <v>210.01989128304999</v>
      </c>
      <c r="DP19" s="34">
        <v>105.00994564152499</v>
      </c>
      <c r="DQ19" s="38">
        <v>99.936039770677795</v>
      </c>
      <c r="DR19" s="34">
        <v>0</v>
      </c>
      <c r="DS19" s="34">
        <v>0</v>
      </c>
      <c r="DT19" s="34">
        <v>0</v>
      </c>
      <c r="DU19" s="34">
        <v>0</v>
      </c>
      <c r="DV19" s="38">
        <v>0</v>
      </c>
    </row>
    <row r="20" spans="1:126" ht="16.5" customHeight="1" x14ac:dyDescent="0.3">
      <c r="A20" s="105" t="s">
        <v>365</v>
      </c>
      <c r="B20" s="47">
        <v>6719.5868142258196</v>
      </c>
      <c r="C20" s="47">
        <v>5007.0720681376297</v>
      </c>
      <c r="D20" s="47">
        <v>8432.1015603140095</v>
      </c>
      <c r="E20" s="47">
        <v>1712.5147460881899</v>
      </c>
      <c r="F20" s="48">
        <v>13.0027639714476</v>
      </c>
      <c r="G20" s="47">
        <v>476.49128773037501</v>
      </c>
      <c r="H20" s="47">
        <v>0</v>
      </c>
      <c r="I20" s="47">
        <v>963.59746860167502</v>
      </c>
      <c r="J20" s="47">
        <v>481.798734300837</v>
      </c>
      <c r="K20" s="48">
        <v>52.1570001526784</v>
      </c>
      <c r="L20" s="47">
        <v>213.17111329522001</v>
      </c>
      <c r="M20" s="47">
        <v>0</v>
      </c>
      <c r="N20" s="47">
        <v>622.59184916877598</v>
      </c>
      <c r="O20" s="47">
        <v>311.29592458438799</v>
      </c>
      <c r="P20" s="48">
        <v>97.990824046804093</v>
      </c>
      <c r="Q20" s="47">
        <v>229.099434660356</v>
      </c>
      <c r="R20" s="47">
        <v>0</v>
      </c>
      <c r="S20" s="47">
        <v>677.23367970923596</v>
      </c>
      <c r="T20" s="47">
        <v>338.61683985461798</v>
      </c>
      <c r="U20" s="48">
        <v>99.7994260798894</v>
      </c>
      <c r="V20" s="47">
        <v>131.20055486984401</v>
      </c>
      <c r="W20" s="47">
        <v>0</v>
      </c>
      <c r="X20" s="47">
        <v>270.76603887020002</v>
      </c>
      <c r="Y20" s="47">
        <v>135.38301943510001</v>
      </c>
      <c r="Z20" s="48">
        <v>54.2733067422297</v>
      </c>
      <c r="AA20" s="47">
        <v>0</v>
      </c>
      <c r="AB20" s="47">
        <v>0</v>
      </c>
      <c r="AC20" s="47">
        <v>0</v>
      </c>
      <c r="AD20" s="47">
        <v>0</v>
      </c>
      <c r="AE20" s="48">
        <v>0</v>
      </c>
      <c r="AF20" s="47">
        <v>29.224113002840099</v>
      </c>
      <c r="AG20" s="47">
        <v>0</v>
      </c>
      <c r="AH20" s="47">
        <v>69.780476471265899</v>
      </c>
      <c r="AI20" s="47">
        <v>34.890238235632999</v>
      </c>
      <c r="AJ20" s="48">
        <v>70.804620060692301</v>
      </c>
      <c r="AK20" s="47">
        <v>35.7439822754368</v>
      </c>
      <c r="AL20" s="47">
        <v>0</v>
      </c>
      <c r="AM20" s="47">
        <v>72.255718703945604</v>
      </c>
      <c r="AN20" s="47">
        <v>36.127859351972802</v>
      </c>
      <c r="AO20" s="48">
        <v>52.116288581874699</v>
      </c>
      <c r="AP20" s="47">
        <v>13.8866525207125</v>
      </c>
      <c r="AQ20" s="47">
        <v>0</v>
      </c>
      <c r="AR20" s="47">
        <v>32.8229835466868</v>
      </c>
      <c r="AS20" s="47">
        <v>16.4114917733434</v>
      </c>
      <c r="AT20" s="48">
        <v>69.573234918846197</v>
      </c>
      <c r="AU20" s="47">
        <v>20.644132345706598</v>
      </c>
      <c r="AV20" s="47">
        <v>0</v>
      </c>
      <c r="AW20" s="47">
        <v>60.832400744850901</v>
      </c>
      <c r="AX20" s="47">
        <v>30.416200372425401</v>
      </c>
      <c r="AY20" s="48">
        <v>99.322258875443893</v>
      </c>
      <c r="AZ20" s="47">
        <v>24.785718918180599</v>
      </c>
      <c r="BA20" s="47">
        <v>0</v>
      </c>
      <c r="BB20" s="47">
        <v>73.9571038653324</v>
      </c>
      <c r="BC20" s="47">
        <v>36.9785519326662</v>
      </c>
      <c r="BD20" s="48">
        <v>101.217323501419</v>
      </c>
      <c r="BE20" s="47">
        <v>4.3452438140312504</v>
      </c>
      <c r="BF20" s="47">
        <v>0</v>
      </c>
      <c r="BG20" s="47">
        <v>12.8062755443593</v>
      </c>
      <c r="BH20" s="47">
        <v>6.4031377721796696</v>
      </c>
      <c r="BI20" s="48">
        <v>99.346621464535801</v>
      </c>
      <c r="BJ20" s="47">
        <v>11.8911060436028</v>
      </c>
      <c r="BK20" s="47">
        <v>0</v>
      </c>
      <c r="BL20" s="47">
        <v>35.151220277131202</v>
      </c>
      <c r="BM20" s="47">
        <v>17.575610138565601</v>
      </c>
      <c r="BN20" s="48">
        <v>99.800684458385206</v>
      </c>
      <c r="BO20" s="47">
        <v>0</v>
      </c>
      <c r="BP20" s="47">
        <v>0</v>
      </c>
      <c r="BQ20" s="47">
        <v>0</v>
      </c>
      <c r="BR20" s="47">
        <v>0</v>
      </c>
      <c r="BS20" s="48">
        <v>0</v>
      </c>
      <c r="BT20" s="47">
        <v>104.004000778274</v>
      </c>
      <c r="BU20" s="47">
        <v>0</v>
      </c>
      <c r="BV20" s="47">
        <v>216.490870425221</v>
      </c>
      <c r="BW20" s="47">
        <v>108.24543521261</v>
      </c>
      <c r="BX20" s="48">
        <v>55.181781080041901</v>
      </c>
      <c r="BY20" s="47">
        <v>97.749562563630107</v>
      </c>
      <c r="BZ20" s="47">
        <v>8.9293519952492897</v>
      </c>
      <c r="CA20" s="47">
        <v>186.56977313201099</v>
      </c>
      <c r="CB20" s="47">
        <v>88.820210568380801</v>
      </c>
      <c r="CC20" s="48">
        <v>46.3597306984989</v>
      </c>
      <c r="CD20" s="47">
        <v>14.297352646454</v>
      </c>
      <c r="CE20" s="47">
        <v>0</v>
      </c>
      <c r="CF20" s="47">
        <v>42.452828639854502</v>
      </c>
      <c r="CG20" s="47">
        <v>21.226414319927201</v>
      </c>
      <c r="CH20" s="48">
        <v>100.473417193817</v>
      </c>
      <c r="CI20" s="47">
        <v>206.209819088518</v>
      </c>
      <c r="CJ20" s="47">
        <v>0</v>
      </c>
      <c r="CK20" s="47">
        <v>476.39469378846701</v>
      </c>
      <c r="CL20" s="47">
        <v>238.19734689423399</v>
      </c>
      <c r="CM20" s="48">
        <v>66.849108581074702</v>
      </c>
      <c r="CN20" s="47">
        <v>0</v>
      </c>
      <c r="CO20" s="47">
        <v>0</v>
      </c>
      <c r="CP20" s="47">
        <v>0</v>
      </c>
      <c r="CQ20" s="47">
        <v>0</v>
      </c>
      <c r="CR20" s="48">
        <v>0</v>
      </c>
      <c r="CS20" s="47">
        <v>1090.0015802964199</v>
      </c>
      <c r="CT20" s="47">
        <v>721.49326872651602</v>
      </c>
      <c r="CU20" s="47">
        <v>1458.50989186632</v>
      </c>
      <c r="CV20" s="47">
        <v>368.50831156990102</v>
      </c>
      <c r="CW20" s="48">
        <v>17.249006614044699</v>
      </c>
      <c r="CX20" s="47">
        <v>70.245062362651396</v>
      </c>
      <c r="CY20" s="47">
        <v>0</v>
      </c>
      <c r="CZ20" s="47">
        <v>167.83560819943699</v>
      </c>
      <c r="DA20" s="47">
        <v>83.917804099718296</v>
      </c>
      <c r="DB20" s="48">
        <v>70.881985352410695</v>
      </c>
      <c r="DC20" s="47">
        <v>623.942561799033</v>
      </c>
      <c r="DD20" s="47">
        <v>418.08406079965698</v>
      </c>
      <c r="DE20" s="47">
        <v>829.80106279841004</v>
      </c>
      <c r="DF20" s="47">
        <v>205.85850099937599</v>
      </c>
      <c r="DG20" s="48">
        <v>16.833255796146599</v>
      </c>
      <c r="DH20" s="47">
        <v>31.553153652266701</v>
      </c>
      <c r="DI20" s="47">
        <v>0</v>
      </c>
      <c r="DJ20" s="47">
        <v>93.750009879464102</v>
      </c>
      <c r="DK20" s="47">
        <v>46.875004939732001</v>
      </c>
      <c r="DL20" s="48">
        <v>100.57026394747</v>
      </c>
      <c r="DM20" s="47">
        <v>3291.1003815622698</v>
      </c>
      <c r="DN20" s="47">
        <v>1872.06593776673</v>
      </c>
      <c r="DO20" s="47">
        <v>4710.1348253578199</v>
      </c>
      <c r="DP20" s="47">
        <v>1419.03444379555</v>
      </c>
      <c r="DQ20" s="48">
        <v>21.998635145189098</v>
      </c>
      <c r="DR20" s="47">
        <v>0</v>
      </c>
      <c r="DS20" s="47">
        <v>0</v>
      </c>
      <c r="DT20" s="47">
        <v>0</v>
      </c>
      <c r="DU20" s="47">
        <v>0</v>
      </c>
      <c r="DV20" s="48">
        <v>0</v>
      </c>
    </row>
    <row r="21" spans="1:126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26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26" x14ac:dyDescent="0.25">
      <c r="A24" s="26" t="s">
        <v>255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26" x14ac:dyDescent="0.25">
      <c r="A25" s="26" t="s">
        <v>257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26" x14ac:dyDescent="0.25">
      <c r="A26" s="26" t="s">
        <v>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26" x14ac:dyDescent="0.25">
      <c r="A27" s="26">
        <v>2023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26" ht="10.5" customHeight="1" x14ac:dyDescent="0.25">
      <c r="A28" s="3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26" ht="66" customHeight="1" x14ac:dyDescent="0.25">
      <c r="A29" s="66"/>
      <c r="B29" s="41" t="s">
        <v>0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62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279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280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9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10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64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281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12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282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283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14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15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16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284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285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286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287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288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289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290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21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291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69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292</v>
      </c>
      <c r="DS29" s="41" t="s">
        <v>1</v>
      </c>
      <c r="DT29" s="41" t="s">
        <v>2</v>
      </c>
      <c r="DU29" s="41" t="s">
        <v>3</v>
      </c>
      <c r="DV29" s="41" t="s">
        <v>4</v>
      </c>
    </row>
    <row r="30" spans="1:126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17.168514128541801</v>
      </c>
      <c r="H30" s="38">
        <v>16.3989866698629</v>
      </c>
      <c r="I30" s="38">
        <v>17.938041587220699</v>
      </c>
      <c r="J30" s="38">
        <v>0.76952745867890104</v>
      </c>
      <c r="K30" s="38">
        <v>2.2868376809247102</v>
      </c>
      <c r="L30" s="38">
        <v>11.3579631682664</v>
      </c>
      <c r="M30" s="38">
        <v>10.7887432407489</v>
      </c>
      <c r="N30" s="38">
        <v>11.9271830957838</v>
      </c>
      <c r="O30" s="38">
        <v>0.56921992751742501</v>
      </c>
      <c r="P30" s="38">
        <v>2.5569578459054099</v>
      </c>
      <c r="Q30" s="38">
        <v>21.970501281939899</v>
      </c>
      <c r="R30" s="38">
        <v>20.845372931487901</v>
      </c>
      <c r="S30" s="38">
        <v>23.095629632392001</v>
      </c>
      <c r="T30" s="38">
        <v>1.12512835045202</v>
      </c>
      <c r="U30" s="38">
        <v>2.61279917738204</v>
      </c>
      <c r="V30" s="38">
        <v>6.5158786316361299</v>
      </c>
      <c r="W30" s="38">
        <v>6.2004646583734697</v>
      </c>
      <c r="X30" s="38">
        <v>6.8312926048987901</v>
      </c>
      <c r="Y30" s="38">
        <v>0.31541397326265802</v>
      </c>
      <c r="Z30" s="38">
        <v>2.4697436164825</v>
      </c>
      <c r="AA30" s="38">
        <v>0.59667455107599199</v>
      </c>
      <c r="AB30" s="38">
        <v>0.557349030969438</v>
      </c>
      <c r="AC30" s="38">
        <v>0.63600007118254598</v>
      </c>
      <c r="AD30" s="38">
        <v>3.9325520106554199E-2</v>
      </c>
      <c r="AE30" s="38">
        <v>3.3626439797891798</v>
      </c>
      <c r="AF30" s="38">
        <v>1.43827883968601</v>
      </c>
      <c r="AG30" s="38">
        <v>1.3531112636123499</v>
      </c>
      <c r="AH30" s="38">
        <v>1.5234464157596601</v>
      </c>
      <c r="AI30" s="38">
        <v>8.5167576073654397E-2</v>
      </c>
      <c r="AJ30" s="38">
        <v>3.0211697298574101</v>
      </c>
      <c r="AK30" s="38">
        <v>0.65337059334760095</v>
      </c>
      <c r="AL30" s="38">
        <v>0.61154387609285399</v>
      </c>
      <c r="AM30" s="38">
        <v>0.69519731060234802</v>
      </c>
      <c r="AN30" s="38">
        <v>4.1826717254747001E-2</v>
      </c>
      <c r="AO30" s="38">
        <v>3.2661650343534201</v>
      </c>
      <c r="AP30" s="38">
        <v>0.95795503602435805</v>
      </c>
      <c r="AQ30" s="38">
        <v>0.89173955532663796</v>
      </c>
      <c r="AR30" s="38">
        <v>1.02417051672208</v>
      </c>
      <c r="AS30" s="38">
        <v>6.6215480697720694E-2</v>
      </c>
      <c r="AT30" s="38">
        <v>3.5266173514208901</v>
      </c>
      <c r="AU30" s="38">
        <v>1.9070841210587499</v>
      </c>
      <c r="AV30" s="38">
        <v>1.7807966668025399</v>
      </c>
      <c r="AW30" s="38">
        <v>2.0333715753149599</v>
      </c>
      <c r="AX30" s="38">
        <v>0.12628745425620899</v>
      </c>
      <c r="AY30" s="38">
        <v>3.3785806252082802</v>
      </c>
      <c r="AZ30" s="38">
        <v>1.9505626321238301</v>
      </c>
      <c r="BA30" s="38">
        <v>1.8109020743475199</v>
      </c>
      <c r="BB30" s="38">
        <v>2.09022318990014</v>
      </c>
      <c r="BC30" s="38">
        <v>0.13966055777631001</v>
      </c>
      <c r="BD30" s="38">
        <v>3.6530683735585399</v>
      </c>
      <c r="BE30" s="38">
        <v>0.19098699734746299</v>
      </c>
      <c r="BF30" s="38">
        <v>0.17435713940054501</v>
      </c>
      <c r="BG30" s="38">
        <v>0.20761685529438201</v>
      </c>
      <c r="BH30" s="38">
        <v>1.6629857946918701E-2</v>
      </c>
      <c r="BI30" s="38">
        <v>4.4425125895104802</v>
      </c>
      <c r="BJ30" s="38">
        <v>1.2847079845237901</v>
      </c>
      <c r="BK30" s="38">
        <v>1.1991812713661201</v>
      </c>
      <c r="BL30" s="38">
        <v>1.3702346976814701</v>
      </c>
      <c r="BM30" s="38">
        <v>8.55267131576746E-2</v>
      </c>
      <c r="BN30" s="38">
        <v>3.3965756161969698</v>
      </c>
      <c r="BO30" s="38">
        <v>0.71617761678962899</v>
      </c>
      <c r="BP30" s="38">
        <v>0.67123215828106797</v>
      </c>
      <c r="BQ30" s="38">
        <v>0.76112307529819001</v>
      </c>
      <c r="BR30" s="38">
        <v>4.4945458508561097E-2</v>
      </c>
      <c r="BS30" s="38">
        <v>3.2019091136514599</v>
      </c>
      <c r="BT30" s="38">
        <v>2.6390559799970799</v>
      </c>
      <c r="BU30" s="38">
        <v>2.4901832505113499</v>
      </c>
      <c r="BV30" s="38">
        <v>2.7879287094828</v>
      </c>
      <c r="BW30" s="38">
        <v>0.148872729485725</v>
      </c>
      <c r="BX30" s="38">
        <v>2.8781304679825301</v>
      </c>
      <c r="BY30" s="38">
        <v>2.1996671982218499</v>
      </c>
      <c r="BZ30" s="38">
        <v>2.0652647359749898</v>
      </c>
      <c r="CA30" s="38">
        <v>2.3340696604687099</v>
      </c>
      <c r="CB30" s="38">
        <v>0.13440246224686</v>
      </c>
      <c r="CC30" s="38">
        <v>3.11741180098785</v>
      </c>
      <c r="CD30" s="38">
        <v>1.68525823577537</v>
      </c>
      <c r="CE30" s="38">
        <v>1.5911279141195001</v>
      </c>
      <c r="CF30" s="38">
        <v>1.77938855743124</v>
      </c>
      <c r="CG30" s="38">
        <v>9.4130321655873594E-2</v>
      </c>
      <c r="CH30" s="38">
        <v>2.84975164605116</v>
      </c>
      <c r="CI30" s="38">
        <v>3.3306290989506202</v>
      </c>
      <c r="CJ30" s="38">
        <v>3.1132396574713099</v>
      </c>
      <c r="CK30" s="38">
        <v>3.5480185404299198</v>
      </c>
      <c r="CL30" s="38">
        <v>0.217389441479303</v>
      </c>
      <c r="CM30" s="38">
        <v>3.3300910143831</v>
      </c>
      <c r="CN30" s="38">
        <v>1.2254475329485499</v>
      </c>
      <c r="CO30" s="38">
        <v>1.14748466132555</v>
      </c>
      <c r="CP30" s="38">
        <v>1.30341040457154</v>
      </c>
      <c r="CQ30" s="38">
        <v>7.79628716229918E-2</v>
      </c>
      <c r="CR30" s="38">
        <v>3.2459141863173699</v>
      </c>
      <c r="CS30" s="38">
        <v>2.0439690684380198</v>
      </c>
      <c r="CT30" s="38">
        <v>1.9081413578825499</v>
      </c>
      <c r="CU30" s="38">
        <v>2.1797967789935</v>
      </c>
      <c r="CV30" s="38">
        <v>0.13582771055547499</v>
      </c>
      <c r="CW30" s="38">
        <v>3.39045504133682</v>
      </c>
      <c r="CX30" s="38">
        <v>5.5165856152824899</v>
      </c>
      <c r="CY30" s="38">
        <v>5.1325857650414903</v>
      </c>
      <c r="CZ30" s="38">
        <v>5.9005854655234797</v>
      </c>
      <c r="DA30" s="38">
        <v>0.38399985024099598</v>
      </c>
      <c r="DB30" s="38">
        <v>3.5514411377308299</v>
      </c>
      <c r="DC30" s="38">
        <v>2.0972857685181401</v>
      </c>
      <c r="DD30" s="38">
        <v>1.9979963105641401</v>
      </c>
      <c r="DE30" s="38">
        <v>2.1965752264721399</v>
      </c>
      <c r="DF30" s="38">
        <v>9.9289457953999197E-2</v>
      </c>
      <c r="DG30" s="38">
        <v>2.4154022056334798</v>
      </c>
      <c r="DH30" s="38">
        <v>1.0060999526526999</v>
      </c>
      <c r="DI30" s="38">
        <v>0.91536608495847704</v>
      </c>
      <c r="DJ30" s="38">
        <v>1.0968338203469199</v>
      </c>
      <c r="DK30" s="38">
        <v>9.0733867694221801E-2</v>
      </c>
      <c r="DL30" s="38">
        <v>4.6012117899273104</v>
      </c>
      <c r="DM30" s="38">
        <v>11.4395189811419</v>
      </c>
      <c r="DN30" s="38">
        <v>10.8869412494097</v>
      </c>
      <c r="DO30" s="38">
        <v>11.992096712874099</v>
      </c>
      <c r="DP30" s="38">
        <v>0.55257773173218805</v>
      </c>
      <c r="DQ30" s="38">
        <v>2.4645040985887099</v>
      </c>
      <c r="DR30" s="38">
        <v>0.107826985710976</v>
      </c>
      <c r="DS30" s="38">
        <v>9.5240568740770901E-2</v>
      </c>
      <c r="DT30" s="38">
        <v>0.120413402681182</v>
      </c>
      <c r="DU30" s="38">
        <v>1.2586416970205299E-2</v>
      </c>
      <c r="DV30" s="38">
        <v>5.9555048014993801</v>
      </c>
    </row>
    <row r="31" spans="1:126" ht="16.5" customHeight="1" x14ac:dyDescent="0.3">
      <c r="A31" s="26" t="s">
        <v>361</v>
      </c>
      <c r="B31" s="37">
        <v>97.552815331820199</v>
      </c>
      <c r="C31" s="37">
        <v>97.303489113725206</v>
      </c>
      <c r="D31" s="37">
        <v>97.802141549915206</v>
      </c>
      <c r="E31" s="37">
        <v>0.24932621809502101</v>
      </c>
      <c r="F31" s="37">
        <v>0.13039834237221001</v>
      </c>
      <c r="G31" s="37">
        <v>98.677825806041795</v>
      </c>
      <c r="H31" s="37">
        <v>98.177088271015904</v>
      </c>
      <c r="I31" s="37">
        <v>99.178563341067601</v>
      </c>
      <c r="J31" s="37">
        <v>0.50073753502589102</v>
      </c>
      <c r="K31" s="37">
        <v>0.25890146252212798</v>
      </c>
      <c r="L31" s="37">
        <v>99.347980952236497</v>
      </c>
      <c r="M31" s="37">
        <v>98.929444174025406</v>
      </c>
      <c r="N31" s="37">
        <v>99.766517730447703</v>
      </c>
      <c r="O31" s="37">
        <v>0.41853677821114799</v>
      </c>
      <c r="P31" s="37">
        <v>0.21494062638210601</v>
      </c>
      <c r="Q31" s="37">
        <v>98.854667943855802</v>
      </c>
      <c r="R31" s="37">
        <v>98.2086462851249</v>
      </c>
      <c r="S31" s="37">
        <v>99.500689602586604</v>
      </c>
      <c r="T31" s="37">
        <v>0.64602165873080997</v>
      </c>
      <c r="U31" s="37">
        <v>0.33342167240373</v>
      </c>
      <c r="V31" s="37">
        <v>99.2167367478541</v>
      </c>
      <c r="W31" s="37">
        <v>98.897659261003</v>
      </c>
      <c r="X31" s="37">
        <v>99.5358142347051</v>
      </c>
      <c r="Y31" s="37">
        <v>0.31907748685104997</v>
      </c>
      <c r="Z31" s="37">
        <v>0.16407981302813199</v>
      </c>
      <c r="AA31" s="37">
        <v>99.881689327157702</v>
      </c>
      <c r="AB31" s="37">
        <v>99.718020328622899</v>
      </c>
      <c r="AC31" s="37">
        <v>100.04535832569201</v>
      </c>
      <c r="AD31" s="37">
        <v>0.16366899853473199</v>
      </c>
      <c r="AE31" s="37">
        <v>8.3603502956017095E-2</v>
      </c>
      <c r="AF31" s="37">
        <v>97.2734217235855</v>
      </c>
      <c r="AG31" s="37">
        <v>96.405361760443597</v>
      </c>
      <c r="AH31" s="37">
        <v>98.141481686727502</v>
      </c>
      <c r="AI31" s="37">
        <v>0.868059963141945</v>
      </c>
      <c r="AJ31" s="37">
        <v>0.45530189896622703</v>
      </c>
      <c r="AK31" s="37">
        <v>97.438653096715797</v>
      </c>
      <c r="AL31" s="37">
        <v>96.534106164914704</v>
      </c>
      <c r="AM31" s="37">
        <v>98.343200028516904</v>
      </c>
      <c r="AN31" s="37">
        <v>0.90454693180110002</v>
      </c>
      <c r="AO31" s="37">
        <v>0.47363497130356702</v>
      </c>
      <c r="AP31" s="37">
        <v>99.476364751478101</v>
      </c>
      <c r="AQ31" s="37">
        <v>99.043679904280495</v>
      </c>
      <c r="AR31" s="37">
        <v>99.909049598675693</v>
      </c>
      <c r="AS31" s="37">
        <v>0.43268484719758499</v>
      </c>
      <c r="AT31" s="37">
        <v>0.22191962447796501</v>
      </c>
      <c r="AU31" s="37">
        <v>98.007127517482203</v>
      </c>
      <c r="AV31" s="37">
        <v>97.203559988071305</v>
      </c>
      <c r="AW31" s="37">
        <v>98.810695046893102</v>
      </c>
      <c r="AX31" s="37">
        <v>0.80356752941093401</v>
      </c>
      <c r="AY31" s="37">
        <v>0.41832001789848799</v>
      </c>
      <c r="AZ31" s="37">
        <v>97.569343794096199</v>
      </c>
      <c r="BA31" s="37">
        <v>96.458927965022696</v>
      </c>
      <c r="BB31" s="37">
        <v>98.679759623169801</v>
      </c>
      <c r="BC31" s="37">
        <v>1.11041582907355</v>
      </c>
      <c r="BD31" s="37">
        <v>0.580652350699845</v>
      </c>
      <c r="BE31" s="37">
        <v>94.066328023148003</v>
      </c>
      <c r="BF31" s="37">
        <v>92.166397237356705</v>
      </c>
      <c r="BG31" s="37">
        <v>95.966258808939301</v>
      </c>
      <c r="BH31" s="37">
        <v>1.8999307857912899</v>
      </c>
      <c r="BI31" s="37">
        <v>1.0304988640480499</v>
      </c>
      <c r="BJ31" s="37">
        <v>95.695385614614395</v>
      </c>
      <c r="BK31" s="37">
        <v>94.454378241162104</v>
      </c>
      <c r="BL31" s="37">
        <v>96.936392988066601</v>
      </c>
      <c r="BM31" s="37">
        <v>1.24100737345221</v>
      </c>
      <c r="BN31" s="37">
        <v>0.66164844125446198</v>
      </c>
      <c r="BO31" s="37">
        <v>99.478743315097901</v>
      </c>
      <c r="BP31" s="37">
        <v>99.123056123353095</v>
      </c>
      <c r="BQ31" s="37">
        <v>99.834430506842693</v>
      </c>
      <c r="BR31" s="37">
        <v>0.35568719174477798</v>
      </c>
      <c r="BS31" s="37">
        <v>0.18242395406808601</v>
      </c>
      <c r="BT31" s="37">
        <v>97.250051588786306</v>
      </c>
      <c r="BU31" s="37">
        <v>96.4111941308865</v>
      </c>
      <c r="BV31" s="37">
        <v>98.088909046686098</v>
      </c>
      <c r="BW31" s="37">
        <v>0.83885745789979904</v>
      </c>
      <c r="BX31" s="37">
        <v>0.44009076801129599</v>
      </c>
      <c r="BY31" s="37">
        <v>99.135467593969594</v>
      </c>
      <c r="BZ31" s="37">
        <v>98.654897798281695</v>
      </c>
      <c r="CA31" s="37">
        <v>99.616037389657507</v>
      </c>
      <c r="CB31" s="37">
        <v>0.48056979568790598</v>
      </c>
      <c r="CC31" s="37">
        <v>0.24732689240299099</v>
      </c>
      <c r="CD31" s="37">
        <v>82.763525955069795</v>
      </c>
      <c r="CE31" s="37">
        <v>80.160419444456593</v>
      </c>
      <c r="CF31" s="37">
        <v>85.366632465682997</v>
      </c>
      <c r="CG31" s="37">
        <v>2.6031065106132099</v>
      </c>
      <c r="CH31" s="37">
        <v>1.6047111953161499</v>
      </c>
      <c r="CI31" s="37">
        <v>99.425676032523</v>
      </c>
      <c r="CJ31" s="37">
        <v>98.915077727204505</v>
      </c>
      <c r="CK31" s="37">
        <v>99.936274337841496</v>
      </c>
      <c r="CL31" s="37">
        <v>0.51059830531846695</v>
      </c>
      <c r="CM31" s="37">
        <v>0.26201414950699797</v>
      </c>
      <c r="CN31" s="37">
        <v>97.956236983018499</v>
      </c>
      <c r="CO31" s="37">
        <v>97.149932957903303</v>
      </c>
      <c r="CP31" s="37">
        <v>98.762541008133695</v>
      </c>
      <c r="CQ31" s="37">
        <v>0.80630402511516797</v>
      </c>
      <c r="CR31" s="37">
        <v>0.419962645892486</v>
      </c>
      <c r="CS31" s="37">
        <v>92.917104164066103</v>
      </c>
      <c r="CT31" s="37">
        <v>91.211000156880402</v>
      </c>
      <c r="CU31" s="37">
        <v>94.623208171251804</v>
      </c>
      <c r="CV31" s="37">
        <v>1.7061040071856901</v>
      </c>
      <c r="CW31" s="37">
        <v>0.93681484801653803</v>
      </c>
      <c r="CX31" s="37">
        <v>97.988935262121998</v>
      </c>
      <c r="CY31" s="37">
        <v>97.092115802549898</v>
      </c>
      <c r="CZ31" s="37">
        <v>98.885754721694099</v>
      </c>
      <c r="DA31" s="37">
        <v>0.89681945957210696</v>
      </c>
      <c r="DB31" s="37">
        <v>0.466951648711454</v>
      </c>
      <c r="DC31" s="37">
        <v>85.237644182462105</v>
      </c>
      <c r="DD31" s="37">
        <v>83.445973037644904</v>
      </c>
      <c r="DE31" s="37">
        <v>87.029315327279306</v>
      </c>
      <c r="DF31" s="37">
        <v>1.7916711448172</v>
      </c>
      <c r="DG31" s="37">
        <v>1.0724345326489699</v>
      </c>
      <c r="DH31" s="37">
        <v>98.440402179045506</v>
      </c>
      <c r="DI31" s="37">
        <v>97.367005272696005</v>
      </c>
      <c r="DJ31" s="37">
        <v>99.513799085394993</v>
      </c>
      <c r="DK31" s="37">
        <v>1.0733969063494699</v>
      </c>
      <c r="DL31" s="37">
        <v>0.55632796159780196</v>
      </c>
      <c r="DM31" s="37">
        <v>94.597249515090098</v>
      </c>
      <c r="DN31" s="37">
        <v>93.319399683031705</v>
      </c>
      <c r="DO31" s="37">
        <v>95.875099347148605</v>
      </c>
      <c r="DP31" s="37">
        <v>1.2778498320584599</v>
      </c>
      <c r="DQ31" s="37">
        <v>0.68919995388007704</v>
      </c>
      <c r="DR31" s="37">
        <v>99.354253044231996</v>
      </c>
      <c r="DS31" s="37">
        <v>98.604446351399901</v>
      </c>
      <c r="DT31" s="37">
        <v>100.10405973706401</v>
      </c>
      <c r="DU31" s="37">
        <v>0.74980669283205303</v>
      </c>
      <c r="DV31" s="37">
        <v>0.38504082452120297</v>
      </c>
    </row>
    <row r="32" spans="1:126" ht="16.5" customHeight="1" x14ac:dyDescent="0.3">
      <c r="A32" s="29" t="s">
        <v>362</v>
      </c>
      <c r="B32" s="38">
        <v>1.7229669573599</v>
      </c>
      <c r="C32" s="38">
        <v>1.5126052360621001</v>
      </c>
      <c r="D32" s="38">
        <v>1.9333286786577</v>
      </c>
      <c r="E32" s="38">
        <v>0.21036172129780201</v>
      </c>
      <c r="F32" s="38">
        <v>6.2292203786581304</v>
      </c>
      <c r="G32" s="38">
        <v>1.0646857528345199</v>
      </c>
      <c r="H32" s="38">
        <v>0.62564190918241902</v>
      </c>
      <c r="I32" s="38">
        <v>1.50372959648663</v>
      </c>
      <c r="J32" s="38">
        <v>0.43904384365210503</v>
      </c>
      <c r="K32" s="38">
        <v>21.039255991791901</v>
      </c>
      <c r="L32" s="38">
        <v>0.544936343790272</v>
      </c>
      <c r="M32" s="38">
        <v>0.25868905523429397</v>
      </c>
      <c r="N32" s="38">
        <v>0.83118363234624904</v>
      </c>
      <c r="O32" s="38">
        <v>0.28624728855597698</v>
      </c>
      <c r="P32" s="38">
        <v>26.800292665696599</v>
      </c>
      <c r="Q32" s="38">
        <v>1.0858377391143299</v>
      </c>
      <c r="R32" s="38">
        <v>0.47148157559023401</v>
      </c>
      <c r="S32" s="38">
        <v>1.7001939026384401</v>
      </c>
      <c r="T32" s="38">
        <v>0.61435616352410105</v>
      </c>
      <c r="U32" s="38">
        <v>28.8668381025178</v>
      </c>
      <c r="V32" s="38">
        <v>0.28844917666617798</v>
      </c>
      <c r="W32" s="38">
        <v>0.114150115249743</v>
      </c>
      <c r="X32" s="38">
        <v>0.46274823808261401</v>
      </c>
      <c r="Y32" s="38">
        <v>0.174299061416435</v>
      </c>
      <c r="Z32" s="38">
        <v>30.829726604601198</v>
      </c>
      <c r="AA32" s="38">
        <v>0.11831067284234199</v>
      </c>
      <c r="AB32" s="38">
        <v>0</v>
      </c>
      <c r="AC32" s="38">
        <v>0.28197967137707702</v>
      </c>
      <c r="AD32" s="38">
        <v>0.14098983568853801</v>
      </c>
      <c r="AE32" s="38">
        <v>70.580776089766601</v>
      </c>
      <c r="AF32" s="38">
        <v>2.3054043259280999</v>
      </c>
      <c r="AG32" s="38">
        <v>1.5006057833562101</v>
      </c>
      <c r="AH32" s="38">
        <v>3.1102028684999898</v>
      </c>
      <c r="AI32" s="38">
        <v>0.80479854257188999</v>
      </c>
      <c r="AJ32" s="38">
        <v>17.810823754175299</v>
      </c>
      <c r="AK32" s="38">
        <v>1.5966644468011699</v>
      </c>
      <c r="AL32" s="38">
        <v>0.88608959685122701</v>
      </c>
      <c r="AM32" s="38">
        <v>2.3072392967511099</v>
      </c>
      <c r="AN32" s="38">
        <v>0.71057484994994202</v>
      </c>
      <c r="AO32" s="38">
        <v>22.705972408685899</v>
      </c>
      <c r="AP32" s="38">
        <v>0.21675876851950701</v>
      </c>
      <c r="AQ32" s="38">
        <v>0</v>
      </c>
      <c r="AR32" s="38">
        <v>0.46884418518998999</v>
      </c>
      <c r="AS32" s="38">
        <v>0.234422092594995</v>
      </c>
      <c r="AT32" s="38">
        <v>59.335550475677302</v>
      </c>
      <c r="AU32" s="38">
        <v>1.5768098722641</v>
      </c>
      <c r="AV32" s="38">
        <v>0.84467040311791897</v>
      </c>
      <c r="AW32" s="38">
        <v>2.3089493414102802</v>
      </c>
      <c r="AX32" s="38">
        <v>0.73213946914618</v>
      </c>
      <c r="AY32" s="38">
        <v>23.689637669910599</v>
      </c>
      <c r="AZ32" s="38">
        <v>2.0290452433369399</v>
      </c>
      <c r="BA32" s="38">
        <v>0.964288779499476</v>
      </c>
      <c r="BB32" s="38">
        <v>3.0938017071744</v>
      </c>
      <c r="BC32" s="38">
        <v>1.06475646383746</v>
      </c>
      <c r="BD32" s="38">
        <v>26.773335665064501</v>
      </c>
      <c r="BE32" s="38">
        <v>5.2057464544441796</v>
      </c>
      <c r="BF32" s="38">
        <v>3.3873324434443499</v>
      </c>
      <c r="BG32" s="38">
        <v>7.0241604654440097</v>
      </c>
      <c r="BH32" s="38">
        <v>1.8184140109998299</v>
      </c>
      <c r="BI32" s="38">
        <v>17.8218869979363</v>
      </c>
      <c r="BJ32" s="38">
        <v>1.91866189813653</v>
      </c>
      <c r="BK32" s="38">
        <v>1.11743275423783</v>
      </c>
      <c r="BL32" s="38">
        <v>2.71989104203523</v>
      </c>
      <c r="BM32" s="38">
        <v>0.80122914389870104</v>
      </c>
      <c r="BN32" s="38">
        <v>21.306014360173801</v>
      </c>
      <c r="BO32" s="38">
        <v>0.46211813708315602</v>
      </c>
      <c r="BP32" s="38">
        <v>0.124138409629031</v>
      </c>
      <c r="BQ32" s="38">
        <v>0.80009786453728204</v>
      </c>
      <c r="BR32" s="38">
        <v>0.33797972745412502</v>
      </c>
      <c r="BS32" s="38">
        <v>37.314838483640102</v>
      </c>
      <c r="BT32" s="38">
        <v>2.2406082815404198</v>
      </c>
      <c r="BU32" s="38">
        <v>1.47521995122244</v>
      </c>
      <c r="BV32" s="38">
        <v>3.0059966118583898</v>
      </c>
      <c r="BW32" s="38">
        <v>0.76538833031797804</v>
      </c>
      <c r="BX32" s="38">
        <v>17.428492672256102</v>
      </c>
      <c r="BY32" s="38">
        <v>0.43846465503979998</v>
      </c>
      <c r="BZ32" s="38">
        <v>8.7580489924156596E-2</v>
      </c>
      <c r="CA32" s="38">
        <v>0.78934882015544305</v>
      </c>
      <c r="CB32" s="38">
        <v>0.35088416511564302</v>
      </c>
      <c r="CC32" s="38">
        <v>40.829410344607403</v>
      </c>
      <c r="CD32" s="38">
        <v>16.082716181242301</v>
      </c>
      <c r="CE32" s="38">
        <v>13.5840847438404</v>
      </c>
      <c r="CF32" s="38">
        <v>18.581347618644202</v>
      </c>
      <c r="CG32" s="38">
        <v>2.4986314374019001</v>
      </c>
      <c r="CH32" s="38">
        <v>7.9265961264985902</v>
      </c>
      <c r="CI32" s="38">
        <v>6.4642726492583499E-2</v>
      </c>
      <c r="CJ32" s="38">
        <v>0</v>
      </c>
      <c r="CK32" s="38">
        <v>0.191383708840795</v>
      </c>
      <c r="CL32" s="38">
        <v>9.5691854420397696E-2</v>
      </c>
      <c r="CM32" s="38">
        <v>100.03254815003601</v>
      </c>
      <c r="CN32" s="38">
        <v>2.0437630169814902</v>
      </c>
      <c r="CO32" s="38">
        <v>1.2374589918663199</v>
      </c>
      <c r="CP32" s="38">
        <v>2.8500670420966601</v>
      </c>
      <c r="CQ32" s="38">
        <v>0.80630402511517296</v>
      </c>
      <c r="CR32" s="38">
        <v>20.128537468995798</v>
      </c>
      <c r="CS32" s="38">
        <v>2.21593709808886</v>
      </c>
      <c r="CT32" s="38">
        <v>1.34456519602475</v>
      </c>
      <c r="CU32" s="38">
        <v>3.0873090001529602</v>
      </c>
      <c r="CV32" s="38">
        <v>0.87137190206410697</v>
      </c>
      <c r="CW32" s="38">
        <v>20.062731087292299</v>
      </c>
      <c r="CX32" s="38">
        <v>1.8707178932488899</v>
      </c>
      <c r="CY32" s="38">
        <v>0.98348915887777799</v>
      </c>
      <c r="CZ32" s="38">
        <v>2.75794662762</v>
      </c>
      <c r="DA32" s="38">
        <v>0.88722873437111205</v>
      </c>
      <c r="DB32" s="38">
        <v>24.197540593988901</v>
      </c>
      <c r="DC32" s="38">
        <v>6.8403781747471903</v>
      </c>
      <c r="DD32" s="38">
        <v>5.5756243275364499</v>
      </c>
      <c r="DE32" s="38">
        <v>8.1051320219579406</v>
      </c>
      <c r="DF32" s="38">
        <v>1.26475384721075</v>
      </c>
      <c r="DG32" s="38">
        <v>9.4334342140575096</v>
      </c>
      <c r="DH32" s="38">
        <v>0.95753374467012997</v>
      </c>
      <c r="DI32" s="38">
        <v>0.114820161706136</v>
      </c>
      <c r="DJ32" s="38">
        <v>1.80024732763412</v>
      </c>
      <c r="DK32" s="38">
        <v>0.84271358296399301</v>
      </c>
      <c r="DL32" s="38">
        <v>44.902428981615301</v>
      </c>
      <c r="DM32" s="38">
        <v>3.4766022623224</v>
      </c>
      <c r="DN32" s="38">
        <v>2.5234722711239601</v>
      </c>
      <c r="DO32" s="38">
        <v>4.4297322535208501</v>
      </c>
      <c r="DP32" s="38">
        <v>0.95312999119844299</v>
      </c>
      <c r="DQ32" s="38">
        <v>13.987530788497301</v>
      </c>
      <c r="DR32" s="38">
        <v>0.64574695576804397</v>
      </c>
      <c r="DS32" s="38">
        <v>0</v>
      </c>
      <c r="DT32" s="38">
        <v>1.3955536486000999</v>
      </c>
      <c r="DU32" s="38">
        <v>0.69777682430004795</v>
      </c>
      <c r="DV32" s="38">
        <v>59.242158511361097</v>
      </c>
    </row>
    <row r="33" spans="1:126" ht="16.5" customHeight="1" x14ac:dyDescent="0.3">
      <c r="A33" s="26" t="s">
        <v>363</v>
      </c>
      <c r="B33" s="37">
        <v>0.198867600881627</v>
      </c>
      <c r="C33" s="37">
        <v>0.157890825484782</v>
      </c>
      <c r="D33" s="37">
        <v>0.23984437627847199</v>
      </c>
      <c r="E33" s="37">
        <v>4.0976775396844703E-2</v>
      </c>
      <c r="F33" s="37">
        <v>10.512782357171901</v>
      </c>
      <c r="G33" s="37">
        <v>4.15980021954954E-2</v>
      </c>
      <c r="H33" s="37">
        <v>0</v>
      </c>
      <c r="I33" s="37">
        <v>9.9379749363153094E-2</v>
      </c>
      <c r="J33" s="37">
        <v>4.9689874681576499E-2</v>
      </c>
      <c r="K33" s="37">
        <v>70.869949740031799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0.21769344537187199</v>
      </c>
      <c r="W33" s="37">
        <v>6.0275998945849403E-2</v>
      </c>
      <c r="X33" s="37">
        <v>0.37511089179789397</v>
      </c>
      <c r="Y33" s="37">
        <v>0.15741744642602201</v>
      </c>
      <c r="Z33" s="37">
        <v>36.893634325805699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0.243157701550896</v>
      </c>
      <c r="AG33" s="37">
        <v>0</v>
      </c>
      <c r="AH33" s="37">
        <v>0.48987433100980599</v>
      </c>
      <c r="AI33" s="37">
        <v>0.24493716550490299</v>
      </c>
      <c r="AJ33" s="37">
        <v>51.767157920037903</v>
      </c>
      <c r="AK33" s="37">
        <v>0.28490361496775901</v>
      </c>
      <c r="AL33" s="37">
        <v>0</v>
      </c>
      <c r="AM33" s="37">
        <v>0.63173298563003699</v>
      </c>
      <c r="AN33" s="37">
        <v>0.315866492815018</v>
      </c>
      <c r="AO33" s="37">
        <v>62.110043974697497</v>
      </c>
      <c r="AP33" s="37">
        <v>7.3677854543756804E-2</v>
      </c>
      <c r="AQ33" s="37">
        <v>0</v>
      </c>
      <c r="AR33" s="37">
        <v>0.21901103964445101</v>
      </c>
      <c r="AS33" s="37">
        <v>0.10950551982222601</v>
      </c>
      <c r="AT33" s="37">
        <v>100.64025980969799</v>
      </c>
      <c r="AU33" s="37">
        <v>0.35430105604905798</v>
      </c>
      <c r="AV33" s="37">
        <v>2.8231416465754399E-2</v>
      </c>
      <c r="AW33" s="37">
        <v>0.68037069563236197</v>
      </c>
      <c r="AX33" s="37">
        <v>0.32606963958330398</v>
      </c>
      <c r="AY33" s="37">
        <v>46.955000040658803</v>
      </c>
      <c r="AZ33" s="37">
        <v>8.8678131694457499E-2</v>
      </c>
      <c r="BA33" s="37">
        <v>0</v>
      </c>
      <c r="BB33" s="37">
        <v>0.26469627747753099</v>
      </c>
      <c r="BC33" s="37">
        <v>0.132348138738765</v>
      </c>
      <c r="BD33" s="37">
        <v>101.270938735337</v>
      </c>
      <c r="BE33" s="37">
        <v>0.38907297699246901</v>
      </c>
      <c r="BF33" s="37">
        <v>0</v>
      </c>
      <c r="BG33" s="37">
        <v>0.836934033680512</v>
      </c>
      <c r="BH33" s="37">
        <v>0.418467016840256</v>
      </c>
      <c r="BI33" s="37">
        <v>58.729480750079198</v>
      </c>
      <c r="BJ33" s="37">
        <v>0.23328147800288701</v>
      </c>
      <c r="BK33" s="37">
        <v>2.11504243738505E-2</v>
      </c>
      <c r="BL33" s="37">
        <v>0.44541253163192301</v>
      </c>
      <c r="BM33" s="37">
        <v>0.212131053629036</v>
      </c>
      <c r="BN33" s="37">
        <v>46.394651786812801</v>
      </c>
      <c r="BO33" s="37">
        <v>5.9138547818971703E-2</v>
      </c>
      <c r="BP33" s="37">
        <v>0</v>
      </c>
      <c r="BQ33" s="37">
        <v>0.174308425766385</v>
      </c>
      <c r="BR33" s="37">
        <v>8.7154212883192694E-2</v>
      </c>
      <c r="BS33" s="37">
        <v>99.360136454102403</v>
      </c>
      <c r="BT33" s="37">
        <v>0.157929547095674</v>
      </c>
      <c r="BU33" s="37">
        <v>0</v>
      </c>
      <c r="BV33" s="37">
        <v>0.33860193609246497</v>
      </c>
      <c r="BW33" s="37">
        <v>0.16930096804623301</v>
      </c>
      <c r="BX33" s="37">
        <v>58.367665835603702</v>
      </c>
      <c r="BY33" s="37">
        <v>0.172526122298822</v>
      </c>
      <c r="BZ33" s="37">
        <v>0</v>
      </c>
      <c r="CA33" s="37">
        <v>0.41742033393004302</v>
      </c>
      <c r="CB33" s="37">
        <v>0.20871016696502101</v>
      </c>
      <c r="CC33" s="37">
        <v>72.421511987644905</v>
      </c>
      <c r="CD33" s="37">
        <v>1.0239458941884501</v>
      </c>
      <c r="CE33" s="37">
        <v>0.55282337741446497</v>
      </c>
      <c r="CF33" s="37">
        <v>1.4950684109624399</v>
      </c>
      <c r="CG33" s="37">
        <v>0.47112251677398598</v>
      </c>
      <c r="CH33" s="37">
        <v>23.474739473187199</v>
      </c>
      <c r="CI33" s="37">
        <v>0.106923126649174</v>
      </c>
      <c r="CJ33" s="37">
        <v>0</v>
      </c>
      <c r="CK33" s="37">
        <v>0.257237133856629</v>
      </c>
      <c r="CL33" s="37">
        <v>0.128618566928314</v>
      </c>
      <c r="CM33" s="37">
        <v>71.7251939848653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0.42815963754472203</v>
      </c>
      <c r="CT33" s="37">
        <v>8.8399687717251305E-2</v>
      </c>
      <c r="CU33" s="37">
        <v>0.76791958737219201</v>
      </c>
      <c r="CV33" s="37">
        <v>0.33975994982747099</v>
      </c>
      <c r="CW33" s="37">
        <v>40.486514369111802</v>
      </c>
      <c r="CX33" s="37">
        <v>6.7696635033566793E-2</v>
      </c>
      <c r="CY33" s="37">
        <v>0</v>
      </c>
      <c r="CZ33" s="37">
        <v>0.161775553326962</v>
      </c>
      <c r="DA33" s="37">
        <v>8.0887776663481098E-2</v>
      </c>
      <c r="DB33" s="37">
        <v>70.903742977882402</v>
      </c>
      <c r="DC33" s="37">
        <v>4.1496370226627901</v>
      </c>
      <c r="DD33" s="37">
        <v>3.2887699217196298</v>
      </c>
      <c r="DE33" s="37">
        <v>5.0105041236059602</v>
      </c>
      <c r="DF33" s="37">
        <v>0.86086710094316499</v>
      </c>
      <c r="DG33" s="37">
        <v>10.5844898299714</v>
      </c>
      <c r="DH33" s="37">
        <v>0.19989209082791001</v>
      </c>
      <c r="DI33" s="37">
        <v>0</v>
      </c>
      <c r="DJ33" s="37">
        <v>0.59183050959652705</v>
      </c>
      <c r="DK33" s="37">
        <v>0.29591525479826303</v>
      </c>
      <c r="DL33" s="37">
        <v>100.038265734362</v>
      </c>
      <c r="DM33" s="37">
        <v>0.249306337434508</v>
      </c>
      <c r="DN33" s="37">
        <v>0</v>
      </c>
      <c r="DO33" s="37">
        <v>0.49994434835818002</v>
      </c>
      <c r="DP33" s="37">
        <v>0.24997217417909001</v>
      </c>
      <c r="DQ33" s="37">
        <v>51.2929344281672</v>
      </c>
      <c r="DR33" s="37">
        <v>0</v>
      </c>
      <c r="DS33" s="37">
        <v>0</v>
      </c>
      <c r="DT33" s="37">
        <v>0</v>
      </c>
      <c r="DU33" s="37">
        <v>0</v>
      </c>
      <c r="DV33" s="37">
        <v>0</v>
      </c>
    </row>
    <row r="34" spans="1:126" ht="16.5" customHeight="1" x14ac:dyDescent="0.3">
      <c r="A34" s="29" t="s">
        <v>364</v>
      </c>
      <c r="B34" s="38">
        <v>0.14196609511258201</v>
      </c>
      <c r="C34" s="38">
        <v>0.110471606723831</v>
      </c>
      <c r="D34" s="38">
        <v>0.173460583501333</v>
      </c>
      <c r="E34" s="38">
        <v>3.1494488388750998E-2</v>
      </c>
      <c r="F34" s="38">
        <v>11.318629643317401</v>
      </c>
      <c r="G34" s="38">
        <v>5.7542036578248197E-2</v>
      </c>
      <c r="H34" s="38">
        <v>0</v>
      </c>
      <c r="I34" s="38">
        <v>0.13747998770324099</v>
      </c>
      <c r="J34" s="38">
        <v>6.8739993851620607E-2</v>
      </c>
      <c r="K34" s="38">
        <v>70.878042152474194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0.16223806677206901</v>
      </c>
      <c r="W34" s="38">
        <v>2.1300657210373799E-2</v>
      </c>
      <c r="X34" s="38">
        <v>0.30317547633376302</v>
      </c>
      <c r="Y34" s="38">
        <v>0.14093740956169501</v>
      </c>
      <c r="Z34" s="38">
        <v>44.321806246701001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6.2087892350377899E-2</v>
      </c>
      <c r="AG34" s="38">
        <v>0</v>
      </c>
      <c r="AH34" s="38">
        <v>0.18372894698744099</v>
      </c>
      <c r="AI34" s="38">
        <v>9.18644734937204E-2</v>
      </c>
      <c r="AJ34" s="38">
        <v>99.957914853510601</v>
      </c>
      <c r="AK34" s="38">
        <v>0.36764936507756901</v>
      </c>
      <c r="AL34" s="38">
        <v>6.8593055022821703E-2</v>
      </c>
      <c r="AM34" s="38">
        <v>0.66670567513231604</v>
      </c>
      <c r="AN34" s="38">
        <v>0.29905631005474698</v>
      </c>
      <c r="AO34" s="38">
        <v>41.5014316686607</v>
      </c>
      <c r="AP34" s="38">
        <v>0.150491319359184</v>
      </c>
      <c r="AQ34" s="38">
        <v>0</v>
      </c>
      <c r="AR34" s="38">
        <v>0.45041700066629897</v>
      </c>
      <c r="AS34" s="38">
        <v>0.22520850033314899</v>
      </c>
      <c r="AT34" s="38">
        <v>101.68248071778601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0.24043365794796601</v>
      </c>
      <c r="BA34" s="38">
        <v>0</v>
      </c>
      <c r="BB34" s="38">
        <v>0.49906317003880701</v>
      </c>
      <c r="BC34" s="38">
        <v>0.24953158501940301</v>
      </c>
      <c r="BD34" s="38">
        <v>54.881597620565103</v>
      </c>
      <c r="BE34" s="38">
        <v>0.209044449092847</v>
      </c>
      <c r="BF34" s="38">
        <v>0</v>
      </c>
      <c r="BG34" s="38">
        <v>0.62157876360265796</v>
      </c>
      <c r="BH34" s="38">
        <v>0.31078938180132898</v>
      </c>
      <c r="BI34" s="38">
        <v>100.685137534052</v>
      </c>
      <c r="BJ34" s="38">
        <v>2.0998618491074201</v>
      </c>
      <c r="BK34" s="38">
        <v>1.1586266985750899</v>
      </c>
      <c r="BL34" s="38">
        <v>3.0410969996397399</v>
      </c>
      <c r="BM34" s="38">
        <v>0.94123515053232398</v>
      </c>
      <c r="BN34" s="38">
        <v>22.8692195051709</v>
      </c>
      <c r="BO34" s="38">
        <v>0</v>
      </c>
      <c r="BP34" s="38">
        <v>0</v>
      </c>
      <c r="BQ34" s="38">
        <v>0</v>
      </c>
      <c r="BR34" s="38">
        <v>0</v>
      </c>
      <c r="BS34" s="38">
        <v>0</v>
      </c>
      <c r="BT34" s="38">
        <v>0.126560591299715</v>
      </c>
      <c r="BU34" s="38">
        <v>0</v>
      </c>
      <c r="BV34" s="38">
        <v>0.302634765096925</v>
      </c>
      <c r="BW34" s="38">
        <v>0.151317382548462</v>
      </c>
      <c r="BX34" s="38">
        <v>70.980833147890195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38">
        <v>8.1408041876191203E-2</v>
      </c>
      <c r="CE34" s="38">
        <v>0</v>
      </c>
      <c r="CF34" s="38">
        <v>0.240705250415643</v>
      </c>
      <c r="CG34" s="38">
        <v>0.120352625207822</v>
      </c>
      <c r="CH34" s="38">
        <v>99.835451285170606</v>
      </c>
      <c r="CI34" s="38">
        <v>4.9514352584810697E-2</v>
      </c>
      <c r="CJ34" s="38">
        <v>0</v>
      </c>
      <c r="CK34" s="38">
        <v>0.14629896821206201</v>
      </c>
      <c r="CL34" s="38">
        <v>7.3149484106031198E-2</v>
      </c>
      <c r="CM34" s="38">
        <v>99.728469331575894</v>
      </c>
      <c r="CN34" s="38">
        <v>0</v>
      </c>
      <c r="CO34" s="38">
        <v>0</v>
      </c>
      <c r="CP34" s="38">
        <v>0</v>
      </c>
      <c r="CQ34" s="38">
        <v>0</v>
      </c>
      <c r="CR34" s="38">
        <v>0</v>
      </c>
      <c r="CS34" s="38">
        <v>1.3962034496446101</v>
      </c>
      <c r="CT34" s="38">
        <v>0.64245556866083398</v>
      </c>
      <c r="CU34" s="38">
        <v>2.1499513306283999</v>
      </c>
      <c r="CV34" s="38">
        <v>0.75374788098378098</v>
      </c>
      <c r="CW34" s="38">
        <v>27.543639538906302</v>
      </c>
      <c r="CX34" s="38">
        <v>0</v>
      </c>
      <c r="CY34" s="38">
        <v>0</v>
      </c>
      <c r="CZ34" s="38">
        <v>0</v>
      </c>
      <c r="DA34" s="38">
        <v>0</v>
      </c>
      <c r="DB34" s="38">
        <v>0</v>
      </c>
      <c r="DC34" s="38">
        <v>2.07496314869196</v>
      </c>
      <c r="DD34" s="38">
        <v>1.4779893833307201</v>
      </c>
      <c r="DE34" s="38">
        <v>2.6719369140532101</v>
      </c>
      <c r="DF34" s="38">
        <v>0.59697376536124203</v>
      </c>
      <c r="DG34" s="38">
        <v>14.678740290251501</v>
      </c>
      <c r="DH34" s="38">
        <v>0.22323790097583501</v>
      </c>
      <c r="DI34" s="38">
        <v>0</v>
      </c>
      <c r="DJ34" s="38">
        <v>0.66275059583902696</v>
      </c>
      <c r="DK34" s="38">
        <v>0.33137529791951298</v>
      </c>
      <c r="DL34" s="38">
        <v>100.449417356258</v>
      </c>
      <c r="DM34" s="38">
        <v>3.5402697838138097E-2</v>
      </c>
      <c r="DN34" s="38">
        <v>0</v>
      </c>
      <c r="DO34" s="38">
        <v>0.10475180506422301</v>
      </c>
      <c r="DP34" s="38">
        <v>5.2375902532111301E-2</v>
      </c>
      <c r="DQ34" s="38">
        <v>99.942094035028404</v>
      </c>
      <c r="DR34" s="38">
        <v>0</v>
      </c>
      <c r="DS34" s="38">
        <v>0</v>
      </c>
      <c r="DT34" s="38">
        <v>0</v>
      </c>
      <c r="DU34" s="38">
        <v>0</v>
      </c>
      <c r="DV34" s="38">
        <v>0</v>
      </c>
    </row>
    <row r="35" spans="1:126" ht="16.5" customHeight="1" x14ac:dyDescent="0.3">
      <c r="A35" s="105" t="s">
        <v>365</v>
      </c>
      <c r="B35" s="48">
        <v>0.38338401482587497</v>
      </c>
      <c r="C35" s="48">
        <v>0.28581355194091401</v>
      </c>
      <c r="D35" s="48">
        <v>0.48095447771083599</v>
      </c>
      <c r="E35" s="48">
        <v>9.7570462884961004E-2</v>
      </c>
      <c r="F35" s="48">
        <v>12.984591554581099</v>
      </c>
      <c r="G35" s="48">
        <v>0.15834840234998501</v>
      </c>
      <c r="H35" s="48">
        <v>0</v>
      </c>
      <c r="I35" s="48">
        <v>0.319997697303676</v>
      </c>
      <c r="J35" s="48">
        <v>0.159998848651838</v>
      </c>
      <c r="K35" s="48">
        <v>52.083967286343501</v>
      </c>
      <c r="L35" s="48">
        <v>0.10708270397320201</v>
      </c>
      <c r="M35" s="48">
        <v>0</v>
      </c>
      <c r="N35" s="48">
        <v>0.31214255387117601</v>
      </c>
      <c r="O35" s="48">
        <v>0.156071276935588</v>
      </c>
      <c r="P35" s="48">
        <v>97.702400588528207</v>
      </c>
      <c r="Q35" s="48">
        <v>5.9494317029929598E-2</v>
      </c>
      <c r="R35" s="48">
        <v>0</v>
      </c>
      <c r="S35" s="48">
        <v>0.17587988930710799</v>
      </c>
      <c r="T35" s="48">
        <v>8.79399446535538E-2</v>
      </c>
      <c r="U35" s="48">
        <v>99.808514465501105</v>
      </c>
      <c r="V35" s="48">
        <v>0.114882563335836</v>
      </c>
      <c r="W35" s="48">
        <v>0</v>
      </c>
      <c r="X35" s="48">
        <v>0.23693157686038099</v>
      </c>
      <c r="Y35" s="48">
        <v>0.11846578843019</v>
      </c>
      <c r="Z35" s="48">
        <v>54.203094926972199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0.115928356585108</v>
      </c>
      <c r="AG35" s="48">
        <v>0</v>
      </c>
      <c r="AH35" s="48">
        <v>0.27661390347924802</v>
      </c>
      <c r="AI35" s="48">
        <v>0.13830695173962401</v>
      </c>
      <c r="AJ35" s="48">
        <v>70.718178278131901</v>
      </c>
      <c r="AK35" s="48">
        <v>0.31212947643769801</v>
      </c>
      <c r="AL35" s="48">
        <v>0</v>
      </c>
      <c r="AM35" s="48">
        <v>0.63148421254815001</v>
      </c>
      <c r="AN35" s="48">
        <v>0.31574210627407501</v>
      </c>
      <c r="AO35" s="48">
        <v>52.201442719170402</v>
      </c>
      <c r="AP35" s="48">
        <v>8.2707306099482597E-2</v>
      </c>
      <c r="AQ35" s="48">
        <v>0</v>
      </c>
      <c r="AR35" s="48">
        <v>0.19562685274549799</v>
      </c>
      <c r="AS35" s="48">
        <v>9.7813426372748896E-2</v>
      </c>
      <c r="AT35" s="48">
        <v>69.657707779296402</v>
      </c>
      <c r="AU35" s="48">
        <v>6.17615542046367E-2</v>
      </c>
      <c r="AV35" s="48">
        <v>0</v>
      </c>
      <c r="AW35" s="48">
        <v>0.18217610153597</v>
      </c>
      <c r="AX35" s="48">
        <v>9.1088050767984902E-2</v>
      </c>
      <c r="AY35" s="48">
        <v>99.472874877527303</v>
      </c>
      <c r="AZ35" s="48">
        <v>7.2499172924493205E-2</v>
      </c>
      <c r="BA35" s="48">
        <v>0</v>
      </c>
      <c r="BB35" s="48">
        <v>0.21614636706734999</v>
      </c>
      <c r="BC35" s="48">
        <v>0.108073183533675</v>
      </c>
      <c r="BD35" s="48">
        <v>101.089959802843</v>
      </c>
      <c r="BE35" s="48">
        <v>0.129808096322473</v>
      </c>
      <c r="BF35" s="48">
        <v>0</v>
      </c>
      <c r="BG35" s="48">
        <v>0.38272815024144002</v>
      </c>
      <c r="BH35" s="48">
        <v>0.19136407512072001</v>
      </c>
      <c r="BI35" s="48">
        <v>99.408933257630594</v>
      </c>
      <c r="BJ35" s="48">
        <v>5.2809160138776498E-2</v>
      </c>
      <c r="BK35" s="48">
        <v>0</v>
      </c>
      <c r="BL35" s="48">
        <v>0.15618039243163401</v>
      </c>
      <c r="BM35" s="48">
        <v>7.8090196215816796E-2</v>
      </c>
      <c r="BN35" s="48">
        <v>99.869841710447403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0.22484999127798799</v>
      </c>
      <c r="BU35" s="48">
        <v>0</v>
      </c>
      <c r="BV35" s="48">
        <v>0.46725752114710301</v>
      </c>
      <c r="BW35" s="48">
        <v>0.233628760573551</v>
      </c>
      <c r="BX35" s="48">
        <v>55.004365557126597</v>
      </c>
      <c r="BY35" s="48">
        <v>0.25354162869178098</v>
      </c>
      <c r="BZ35" s="48">
        <v>2.3875595297332901E-2</v>
      </c>
      <c r="CA35" s="48">
        <v>0.48320766208623001</v>
      </c>
      <c r="CB35" s="48">
        <v>0.22966603339444899</v>
      </c>
      <c r="CC35" s="48">
        <v>46.215900818667897</v>
      </c>
      <c r="CD35" s="48">
        <v>4.8403927623323899E-2</v>
      </c>
      <c r="CE35" s="48">
        <v>0</v>
      </c>
      <c r="CF35" s="48">
        <v>0.14367534135732901</v>
      </c>
      <c r="CG35" s="48">
        <v>7.1837670678664506E-2</v>
      </c>
      <c r="CH35" s="48">
        <v>100.42132227009699</v>
      </c>
      <c r="CI35" s="48">
        <v>0.35324376175044597</v>
      </c>
      <c r="CJ35" s="48">
        <v>0</v>
      </c>
      <c r="CK35" s="48">
        <v>0.81523296255554401</v>
      </c>
      <c r="CL35" s="48">
        <v>0.407616481277772</v>
      </c>
      <c r="CM35" s="48">
        <v>66.726946500894599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3.0425956506555001</v>
      </c>
      <c r="CT35" s="48">
        <v>2.0244405136306001</v>
      </c>
      <c r="CU35" s="48">
        <v>4.0607507876804103</v>
      </c>
      <c r="CV35" s="48">
        <v>1.0181551370249</v>
      </c>
      <c r="CW35" s="48">
        <v>17.0731495831016</v>
      </c>
      <c r="CX35" s="48">
        <v>7.2650209595560705E-2</v>
      </c>
      <c r="CY35" s="48">
        <v>0</v>
      </c>
      <c r="CZ35" s="48">
        <v>0.17360796820868399</v>
      </c>
      <c r="DA35" s="48">
        <v>8.6803984104342202E-2</v>
      </c>
      <c r="DB35" s="48">
        <v>70.900085221567295</v>
      </c>
      <c r="DC35" s="48">
        <v>1.6973774714358401</v>
      </c>
      <c r="DD35" s="48">
        <v>1.1433385063636401</v>
      </c>
      <c r="DE35" s="48">
        <v>2.2514164365080398</v>
      </c>
      <c r="DF35" s="48">
        <v>0.55403896507219996</v>
      </c>
      <c r="DG35" s="48">
        <v>16.653510849548901</v>
      </c>
      <c r="DH35" s="48">
        <v>0.178934084480599</v>
      </c>
      <c r="DI35" s="48">
        <v>0</v>
      </c>
      <c r="DJ35" s="48">
        <v>0.53023899102522198</v>
      </c>
      <c r="DK35" s="48">
        <v>0.26511949551261099</v>
      </c>
      <c r="DL35" s="48">
        <v>100.16939910410299</v>
      </c>
      <c r="DM35" s="48">
        <v>1.64143918731476</v>
      </c>
      <c r="DN35" s="48">
        <v>0.93975203625148995</v>
      </c>
      <c r="DO35" s="48">
        <v>2.3431263383780299</v>
      </c>
      <c r="DP35" s="48">
        <v>0.70168715106326796</v>
      </c>
      <c r="DQ35" s="48">
        <v>21.810351018079899</v>
      </c>
      <c r="DR35" s="48">
        <v>0</v>
      </c>
      <c r="DS35" s="48">
        <v>0</v>
      </c>
      <c r="DT35" s="48">
        <v>0</v>
      </c>
      <c r="DU35" s="48">
        <v>0</v>
      </c>
      <c r="DV35" s="48">
        <v>0</v>
      </c>
    </row>
    <row r="39" spans="1:126" x14ac:dyDescent="0.25">
      <c r="A39" s="24" t="s">
        <v>302</v>
      </c>
      <c r="B39" s="25"/>
      <c r="C39" s="25"/>
      <c r="D39" s="25"/>
      <c r="E39" s="25"/>
      <c r="F39" s="100"/>
    </row>
    <row r="40" spans="1:126" x14ac:dyDescent="0.25">
      <c r="A40" s="43" t="s">
        <v>304</v>
      </c>
      <c r="B40" s="44"/>
      <c r="C40" s="44"/>
      <c r="D40" s="44"/>
      <c r="E40" s="44"/>
      <c r="F40" s="101"/>
    </row>
    <row r="41" spans="1:126" ht="15" customHeight="1" x14ac:dyDescent="0.25">
      <c r="A41" s="130" t="s">
        <v>577</v>
      </c>
      <c r="B41" s="131"/>
      <c r="C41" s="131"/>
      <c r="D41" s="131"/>
      <c r="E41" s="131"/>
      <c r="F41" s="144"/>
    </row>
  </sheetData>
  <mergeCells count="4">
    <mergeCell ref="A41:F41"/>
    <mergeCell ref="A1:H1"/>
    <mergeCell ref="A3:P4"/>
    <mergeCell ref="A5:P7"/>
  </mergeCells>
  <conditionalFormatting sqref="B15:DV20">
    <cfRule type="cellIs" dxfId="3" priority="2" operator="lessThan">
      <formula>0</formula>
    </cfRule>
  </conditionalFormatting>
  <conditionalFormatting sqref="B30:DV35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DV46"/>
  <sheetViews>
    <sheetView showGridLines="0" zoomScale="85" zoomScaleNormal="85" workbookViewId="0">
      <selection activeCell="B32" sqref="B32:DV39"/>
    </sheetView>
  </sheetViews>
  <sheetFormatPr baseColWidth="10" defaultRowHeight="15" x14ac:dyDescent="0.25"/>
  <cols>
    <col min="1" max="1" width="67.42578125" customWidth="1"/>
    <col min="2" max="4" width="9.85546875" customWidth="1"/>
    <col min="5" max="5" width="7.57031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6.71093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710937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6.14062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6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1" width="6.4257812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7109375" customWidth="1"/>
    <col min="104" max="104" width="8.28515625" customWidth="1"/>
    <col min="105" max="105" width="7.140625" customWidth="1"/>
    <col min="106" max="106" width="6.14062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6.2851562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06"/>
      <c r="B1" s="106"/>
      <c r="C1" s="106"/>
      <c r="D1" s="106"/>
      <c r="E1" s="106"/>
      <c r="F1" s="106"/>
      <c r="G1" s="106"/>
      <c r="H1" s="106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258</v>
      </c>
    </row>
    <row r="10" spans="1:126" x14ac:dyDescent="0.25">
      <c r="A10" s="26" t="s">
        <v>259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66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25">
      <c r="A15" s="29" t="s">
        <v>0</v>
      </c>
      <c r="B15" s="60">
        <v>390447.51728912402</v>
      </c>
      <c r="C15" s="60">
        <v>373330.90208557999</v>
      </c>
      <c r="D15" s="60">
        <v>407564.132492668</v>
      </c>
      <c r="E15" s="60">
        <v>17116.615203543999</v>
      </c>
      <c r="F15" s="61">
        <v>2.2366557741784701</v>
      </c>
      <c r="G15" s="60">
        <v>63655.208642822101</v>
      </c>
      <c r="H15" s="60">
        <v>54963.885158074801</v>
      </c>
      <c r="I15" s="60">
        <v>72346.5321275694</v>
      </c>
      <c r="J15" s="60">
        <v>8691.3234847473104</v>
      </c>
      <c r="K15" s="61">
        <v>6.9661993279914203</v>
      </c>
      <c r="L15" s="60">
        <v>50029.898360480503</v>
      </c>
      <c r="M15" s="60">
        <v>44542.203911000099</v>
      </c>
      <c r="N15" s="60">
        <v>55517.592809961003</v>
      </c>
      <c r="O15" s="60">
        <v>5487.6944494804702</v>
      </c>
      <c r="P15" s="61">
        <v>5.5963417848744497</v>
      </c>
      <c r="Q15" s="60">
        <v>89040.583180895599</v>
      </c>
      <c r="R15" s="60">
        <v>77195.781015788802</v>
      </c>
      <c r="S15" s="60">
        <v>100885.385346002</v>
      </c>
      <c r="T15" s="60">
        <v>11844.802165106799</v>
      </c>
      <c r="U15" s="61">
        <v>6.7870921268464901</v>
      </c>
      <c r="V15" s="60">
        <v>21300.811874997002</v>
      </c>
      <c r="W15" s="60">
        <v>19214.1284778474</v>
      </c>
      <c r="X15" s="60">
        <v>23387.495272146502</v>
      </c>
      <c r="Y15" s="60">
        <v>2086.6833971495298</v>
      </c>
      <c r="Z15" s="61">
        <v>4.9980929954620796</v>
      </c>
      <c r="AA15" s="60">
        <v>1868.82624145197</v>
      </c>
      <c r="AB15" s="60">
        <v>1588.1352941826001</v>
      </c>
      <c r="AC15" s="60">
        <v>2149.5171887213501</v>
      </c>
      <c r="AD15" s="60">
        <v>280.69094726937101</v>
      </c>
      <c r="AE15" s="61">
        <v>7.6630809113052001</v>
      </c>
      <c r="AF15" s="60">
        <v>6552.5728299989596</v>
      </c>
      <c r="AG15" s="60">
        <v>5833.5384124556804</v>
      </c>
      <c r="AH15" s="60">
        <v>7271.6072475422397</v>
      </c>
      <c r="AI15" s="60">
        <v>719.03441754328298</v>
      </c>
      <c r="AJ15" s="61">
        <v>5.5986297929480404</v>
      </c>
      <c r="AK15" s="60">
        <v>1403.7131958237101</v>
      </c>
      <c r="AL15" s="60">
        <v>1183.4710732109199</v>
      </c>
      <c r="AM15" s="60">
        <v>1623.95531843649</v>
      </c>
      <c r="AN15" s="60">
        <v>220.24212261278399</v>
      </c>
      <c r="AO15" s="61">
        <v>8.0050846739061292</v>
      </c>
      <c r="AP15" s="60">
        <v>4990.8883709394004</v>
      </c>
      <c r="AQ15" s="60">
        <v>4420.5666758510797</v>
      </c>
      <c r="AR15" s="60">
        <v>5561.2100660277201</v>
      </c>
      <c r="AS15" s="60">
        <v>570.32169508831896</v>
      </c>
      <c r="AT15" s="61">
        <v>5.8302337189510096</v>
      </c>
      <c r="AU15" s="60">
        <v>14506.3181547819</v>
      </c>
      <c r="AV15" s="60">
        <v>13249.906867723501</v>
      </c>
      <c r="AW15" s="60">
        <v>15762.7294418403</v>
      </c>
      <c r="AX15" s="60">
        <v>1256.4112870584199</v>
      </c>
      <c r="AY15" s="61">
        <v>4.4189446283117197</v>
      </c>
      <c r="AZ15" s="60">
        <v>6122.6182482917102</v>
      </c>
      <c r="BA15" s="60">
        <v>5217.5182953778103</v>
      </c>
      <c r="BB15" s="60">
        <v>7027.7182012056001</v>
      </c>
      <c r="BC15" s="60">
        <v>905.09995291389896</v>
      </c>
      <c r="BD15" s="61">
        <v>7.5422910842275304</v>
      </c>
      <c r="BE15" s="60">
        <v>2798.4559621391099</v>
      </c>
      <c r="BF15" s="60">
        <v>2532.9600674558101</v>
      </c>
      <c r="BG15" s="60">
        <v>3063.9518568224198</v>
      </c>
      <c r="BH15" s="60">
        <v>265.49589468330498</v>
      </c>
      <c r="BI15" s="61">
        <v>4.8404223956625403</v>
      </c>
      <c r="BJ15" s="60">
        <v>3142.0625820847199</v>
      </c>
      <c r="BK15" s="60">
        <v>2652.6483328744098</v>
      </c>
      <c r="BL15" s="60">
        <v>3631.47683129503</v>
      </c>
      <c r="BM15" s="60">
        <v>489.41424921030898</v>
      </c>
      <c r="BN15" s="61">
        <v>7.9470456438396599</v>
      </c>
      <c r="BO15" s="60">
        <v>5083.4740980607503</v>
      </c>
      <c r="BP15" s="60">
        <v>4620.6076433319204</v>
      </c>
      <c r="BQ15" s="60">
        <v>5546.3405527895802</v>
      </c>
      <c r="BR15" s="60">
        <v>462.86645472882702</v>
      </c>
      <c r="BS15" s="61">
        <v>4.6455701336920896</v>
      </c>
      <c r="BT15" s="60">
        <v>6786.4619526350198</v>
      </c>
      <c r="BU15" s="60">
        <v>5686.3331251752197</v>
      </c>
      <c r="BV15" s="60">
        <v>7886.5907800948098</v>
      </c>
      <c r="BW15" s="60">
        <v>1100.12882745979</v>
      </c>
      <c r="BX15" s="61">
        <v>8.2707340291474907</v>
      </c>
      <c r="BY15" s="60">
        <v>3666.2764428804599</v>
      </c>
      <c r="BZ15" s="60">
        <v>2969.66645926928</v>
      </c>
      <c r="CA15" s="60">
        <v>4362.8864264916301</v>
      </c>
      <c r="CB15" s="60">
        <v>696.60998361117595</v>
      </c>
      <c r="CC15" s="61">
        <v>9.6941205193256703</v>
      </c>
      <c r="CD15" s="60">
        <v>4562.2020309731897</v>
      </c>
      <c r="CE15" s="60">
        <v>3944.9105000434001</v>
      </c>
      <c r="CF15" s="60">
        <v>5179.4935619029702</v>
      </c>
      <c r="CG15" s="60">
        <v>617.29153092979004</v>
      </c>
      <c r="CH15" s="61">
        <v>6.9033474734231701</v>
      </c>
      <c r="CI15" s="60">
        <v>16035.9909672387</v>
      </c>
      <c r="CJ15" s="60">
        <v>14012.157154782901</v>
      </c>
      <c r="CK15" s="60">
        <v>18059.824779694602</v>
      </c>
      <c r="CL15" s="60">
        <v>2023.83381245583</v>
      </c>
      <c r="CM15" s="61">
        <v>6.4390674313215603</v>
      </c>
      <c r="CN15" s="60">
        <v>5785.3416270539501</v>
      </c>
      <c r="CO15" s="60">
        <v>5090.6900551872404</v>
      </c>
      <c r="CP15" s="60">
        <v>6479.9931989206698</v>
      </c>
      <c r="CQ15" s="60">
        <v>694.65157186671399</v>
      </c>
      <c r="CR15" s="61">
        <v>6.1260698179272897</v>
      </c>
      <c r="CS15" s="60">
        <v>10098.9123893504</v>
      </c>
      <c r="CT15" s="60">
        <v>8803.5447301006607</v>
      </c>
      <c r="CU15" s="60">
        <v>11394.2800486001</v>
      </c>
      <c r="CV15" s="60">
        <v>1295.36765924971</v>
      </c>
      <c r="CW15" s="61">
        <v>6.5442875577481203</v>
      </c>
      <c r="CX15" s="60">
        <v>21178.615495465299</v>
      </c>
      <c r="CY15" s="60">
        <v>18172.728461277398</v>
      </c>
      <c r="CZ15" s="60">
        <v>24184.502529653299</v>
      </c>
      <c r="DA15" s="60">
        <v>3005.8870341879601</v>
      </c>
      <c r="DB15" s="61">
        <v>7.2413413147697998</v>
      </c>
      <c r="DC15" s="60">
        <v>1814.4907359010599</v>
      </c>
      <c r="DD15" s="60">
        <v>1433.0574998106299</v>
      </c>
      <c r="DE15" s="60">
        <v>2195.9239719914899</v>
      </c>
      <c r="DF15" s="60">
        <v>381.43323609042898</v>
      </c>
      <c r="DG15" s="61">
        <v>10.7252569590579</v>
      </c>
      <c r="DH15" s="60">
        <v>9846.3554742910492</v>
      </c>
      <c r="DI15" s="60">
        <v>8666.9421114769993</v>
      </c>
      <c r="DJ15" s="60">
        <v>11025.768837105101</v>
      </c>
      <c r="DK15" s="60">
        <v>1179.4133628140501</v>
      </c>
      <c r="DL15" s="61">
        <v>6.1113120810128896</v>
      </c>
      <c r="DM15" s="60">
        <v>39261.8399314614</v>
      </c>
      <c r="DN15" s="60">
        <v>34852.436798738199</v>
      </c>
      <c r="DO15" s="60">
        <v>43671.2430641846</v>
      </c>
      <c r="DP15" s="60">
        <v>4409.4031327232296</v>
      </c>
      <c r="DQ15" s="61">
        <v>5.72997974574408</v>
      </c>
      <c r="DR15" s="60">
        <v>915.59849910505102</v>
      </c>
      <c r="DS15" s="60">
        <v>780.56014595742602</v>
      </c>
      <c r="DT15" s="60">
        <v>1050.63685225268</v>
      </c>
      <c r="DU15" s="60">
        <v>135.038353147625</v>
      </c>
      <c r="DV15" s="61">
        <v>7.5248178126344003</v>
      </c>
    </row>
    <row r="16" spans="1:126" ht="16.5" customHeight="1" x14ac:dyDescent="0.25">
      <c r="A16" s="58" t="s">
        <v>354</v>
      </c>
      <c r="B16" s="95">
        <v>165722.49280444201</v>
      </c>
      <c r="C16" s="95">
        <v>154089.308033526</v>
      </c>
      <c r="D16" s="95">
        <v>177355.677575359</v>
      </c>
      <c r="E16" s="95">
        <v>11633.184770916299</v>
      </c>
      <c r="F16" s="97">
        <v>3.5814681833878401</v>
      </c>
      <c r="G16" s="95">
        <v>52980.838412748002</v>
      </c>
      <c r="H16" s="95">
        <v>44855.698032515596</v>
      </c>
      <c r="I16" s="95">
        <v>61105.978792980299</v>
      </c>
      <c r="J16" s="95">
        <v>8125.1403802323302</v>
      </c>
      <c r="K16" s="97">
        <v>7.8244888341279299</v>
      </c>
      <c r="L16" s="95">
        <v>13526.011003830699</v>
      </c>
      <c r="M16" s="95">
        <v>10999.044118748399</v>
      </c>
      <c r="N16" s="95">
        <v>16052.977888912999</v>
      </c>
      <c r="O16" s="95">
        <v>2526.9668850823</v>
      </c>
      <c r="P16" s="97">
        <v>9.5317741391339208</v>
      </c>
      <c r="Q16" s="95">
        <v>31837.904887119501</v>
      </c>
      <c r="R16" s="95">
        <v>25075.067469806701</v>
      </c>
      <c r="S16" s="95">
        <v>38600.742304432402</v>
      </c>
      <c r="T16" s="95">
        <v>6762.8374173128404</v>
      </c>
      <c r="U16" s="97">
        <v>10.837482133213401</v>
      </c>
      <c r="V16" s="95">
        <v>9053.6208817705301</v>
      </c>
      <c r="W16" s="95">
        <v>7533.4681281737203</v>
      </c>
      <c r="X16" s="95">
        <v>10573.773635367301</v>
      </c>
      <c r="Y16" s="95">
        <v>1520.1527535968</v>
      </c>
      <c r="Z16" s="97">
        <v>8.5666072140468401</v>
      </c>
      <c r="AA16" s="95">
        <v>796.99575825760201</v>
      </c>
      <c r="AB16" s="95">
        <v>621.01424434434898</v>
      </c>
      <c r="AC16" s="95">
        <v>972.97727217085503</v>
      </c>
      <c r="AD16" s="95">
        <v>175.981513913253</v>
      </c>
      <c r="AE16" s="97">
        <v>11.265616630975201</v>
      </c>
      <c r="AF16" s="95">
        <v>2093.7418869318699</v>
      </c>
      <c r="AG16" s="95">
        <v>1655.29661440667</v>
      </c>
      <c r="AH16" s="95">
        <v>2532.1871594570698</v>
      </c>
      <c r="AI16" s="95">
        <v>438.44527252520101</v>
      </c>
      <c r="AJ16" s="97">
        <v>10.6840565692985</v>
      </c>
      <c r="AK16" s="95">
        <v>133.63810647130299</v>
      </c>
      <c r="AL16" s="95">
        <v>66.843059582938494</v>
      </c>
      <c r="AM16" s="95">
        <v>200.43315335966699</v>
      </c>
      <c r="AN16" s="95">
        <v>66.795046888364396</v>
      </c>
      <c r="AO16" s="97">
        <v>25.5010389290468</v>
      </c>
      <c r="AP16" s="95">
        <v>1932.27085142704</v>
      </c>
      <c r="AQ16" s="95">
        <v>1561.53599527849</v>
      </c>
      <c r="AR16" s="95">
        <v>2303.0057075755999</v>
      </c>
      <c r="AS16" s="95">
        <v>370.73485614855298</v>
      </c>
      <c r="AT16" s="97">
        <v>9.7890229348951205</v>
      </c>
      <c r="AU16" s="95">
        <v>2605.5043598909301</v>
      </c>
      <c r="AV16" s="95">
        <v>2073.9641374521798</v>
      </c>
      <c r="AW16" s="95">
        <v>3137.04458232968</v>
      </c>
      <c r="AX16" s="95">
        <v>531.54022243875397</v>
      </c>
      <c r="AY16" s="97">
        <v>10.4085026766769</v>
      </c>
      <c r="AZ16" s="95">
        <v>2635.3952062112699</v>
      </c>
      <c r="BA16" s="95">
        <v>2060.7598726179499</v>
      </c>
      <c r="BB16" s="95">
        <v>3210.0305398045798</v>
      </c>
      <c r="BC16" s="95">
        <v>574.63533359331302</v>
      </c>
      <c r="BD16" s="97">
        <v>11.1247562399241</v>
      </c>
      <c r="BE16" s="95">
        <v>364.28031464878302</v>
      </c>
      <c r="BF16" s="95">
        <v>278.78675737736899</v>
      </c>
      <c r="BG16" s="95">
        <v>449.77387192019597</v>
      </c>
      <c r="BH16" s="95">
        <v>85.493557271413195</v>
      </c>
      <c r="BI16" s="97">
        <v>11.974065058998599</v>
      </c>
      <c r="BJ16" s="95">
        <v>1072.71213774377</v>
      </c>
      <c r="BK16" s="95">
        <v>786.79877222821005</v>
      </c>
      <c r="BL16" s="95">
        <v>1358.6255032593399</v>
      </c>
      <c r="BM16" s="95">
        <v>285.91336551556299</v>
      </c>
      <c r="BN16" s="97">
        <v>13.5986310722823</v>
      </c>
      <c r="BO16" s="95">
        <v>436.98596148859798</v>
      </c>
      <c r="BP16" s="95">
        <v>301.34475827671002</v>
      </c>
      <c r="BQ16" s="95">
        <v>572.62716470048599</v>
      </c>
      <c r="BR16" s="95">
        <v>135.64120321188801</v>
      </c>
      <c r="BS16" s="97">
        <v>15.836823517287099</v>
      </c>
      <c r="BT16" s="95">
        <v>641.10838403729804</v>
      </c>
      <c r="BU16" s="95">
        <v>390.81136330160598</v>
      </c>
      <c r="BV16" s="95">
        <v>891.40540477298998</v>
      </c>
      <c r="BW16" s="95">
        <v>250.297020735692</v>
      </c>
      <c r="BX16" s="97">
        <v>19.9190284793426</v>
      </c>
      <c r="BY16" s="95">
        <v>2048.2847086032298</v>
      </c>
      <c r="BZ16" s="95">
        <v>1490.9437085228001</v>
      </c>
      <c r="CA16" s="95">
        <v>2605.6257086836699</v>
      </c>
      <c r="CB16" s="95">
        <v>557.34100008043401</v>
      </c>
      <c r="CC16" s="97">
        <v>13.8827210840319</v>
      </c>
      <c r="CD16" s="95">
        <v>2264.9396472837898</v>
      </c>
      <c r="CE16" s="95">
        <v>1812.2528559888401</v>
      </c>
      <c r="CF16" s="95">
        <v>2717.6264385787299</v>
      </c>
      <c r="CG16" s="95">
        <v>452.68679129494399</v>
      </c>
      <c r="CH16" s="97">
        <v>10.1972981442066</v>
      </c>
      <c r="CI16" s="95">
        <v>5651.7167705913298</v>
      </c>
      <c r="CJ16" s="95">
        <v>4487.2307990128702</v>
      </c>
      <c r="CK16" s="95">
        <v>6816.2027421697903</v>
      </c>
      <c r="CL16" s="95">
        <v>1164.4859715784601</v>
      </c>
      <c r="CM16" s="97">
        <v>10.512301302762101</v>
      </c>
      <c r="CN16" s="95">
        <v>2832.6547370154899</v>
      </c>
      <c r="CO16" s="95">
        <v>2308.9901451606602</v>
      </c>
      <c r="CP16" s="95">
        <v>3356.3193288703101</v>
      </c>
      <c r="CQ16" s="95">
        <v>523.66459185482597</v>
      </c>
      <c r="CR16" s="97">
        <v>9.4319935528863095</v>
      </c>
      <c r="CS16" s="95">
        <v>7126.9352920563497</v>
      </c>
      <c r="CT16" s="95">
        <v>6050.5084862302801</v>
      </c>
      <c r="CU16" s="95">
        <v>8203.3620978824201</v>
      </c>
      <c r="CV16" s="95">
        <v>1076.42680582607</v>
      </c>
      <c r="CW16" s="97">
        <v>7.7059398942964101</v>
      </c>
      <c r="CX16" s="95">
        <v>7646.4692177997804</v>
      </c>
      <c r="CY16" s="95">
        <v>6003.4382545953104</v>
      </c>
      <c r="CZ16" s="95">
        <v>9289.5001810042395</v>
      </c>
      <c r="DA16" s="95">
        <v>1643.03096320446</v>
      </c>
      <c r="DB16" s="97">
        <v>10.962982780658599</v>
      </c>
      <c r="DC16" s="95">
        <v>776.83662320287101</v>
      </c>
      <c r="DD16" s="95">
        <v>503.58924587177103</v>
      </c>
      <c r="DE16" s="95">
        <v>1050.0840005339701</v>
      </c>
      <c r="DF16" s="95">
        <v>273.24737733110101</v>
      </c>
      <c r="DG16" s="97">
        <v>17.946106432901502</v>
      </c>
      <c r="DH16" s="95">
        <v>2134.7419794369098</v>
      </c>
      <c r="DI16" s="95">
        <v>1586.76567625296</v>
      </c>
      <c r="DJ16" s="95">
        <v>2682.71828262086</v>
      </c>
      <c r="DK16" s="95">
        <v>547.97630318395102</v>
      </c>
      <c r="DL16" s="97">
        <v>13.096652860884401</v>
      </c>
      <c r="DM16" s="95">
        <v>14638.572263628599</v>
      </c>
      <c r="DN16" s="95">
        <v>11936.3952046631</v>
      </c>
      <c r="DO16" s="95">
        <v>17340.749322594002</v>
      </c>
      <c r="DP16" s="95">
        <v>2702.1770589654302</v>
      </c>
      <c r="DQ16" s="97">
        <v>9.4180070293039897</v>
      </c>
      <c r="DR16" s="95">
        <v>490.33341224718902</v>
      </c>
      <c r="DS16" s="95">
        <v>386.89225715939699</v>
      </c>
      <c r="DT16" s="95">
        <v>593.77456733498104</v>
      </c>
      <c r="DU16" s="95">
        <v>103.441155087792</v>
      </c>
      <c r="DV16" s="97">
        <v>10.7633088458557</v>
      </c>
    </row>
    <row r="17" spans="1:126" ht="16.5" customHeight="1" x14ac:dyDescent="0.25">
      <c r="A17" s="29" t="s">
        <v>355</v>
      </c>
      <c r="B17" s="60">
        <v>2198.3266011170299</v>
      </c>
      <c r="C17" s="60">
        <v>775.11389665120498</v>
      </c>
      <c r="D17" s="60">
        <v>3621.5393055828499</v>
      </c>
      <c r="E17" s="60">
        <v>1423.21270446582</v>
      </c>
      <c r="F17" s="61">
        <v>33.030985044758303</v>
      </c>
      <c r="G17" s="60">
        <v>191.92994197924801</v>
      </c>
      <c r="H17" s="60">
        <v>0</v>
      </c>
      <c r="I17" s="60">
        <v>409.69561651004699</v>
      </c>
      <c r="J17" s="60">
        <v>204.84780825502301</v>
      </c>
      <c r="K17" s="61">
        <v>57.888276753147203</v>
      </c>
      <c r="L17" s="60">
        <v>0</v>
      </c>
      <c r="M17" s="60">
        <v>0</v>
      </c>
      <c r="N17" s="60">
        <v>0</v>
      </c>
      <c r="O17" s="60">
        <v>0</v>
      </c>
      <c r="P17" s="61">
        <v>0</v>
      </c>
      <c r="Q17" s="60">
        <v>1352.87758413802</v>
      </c>
      <c r="R17" s="60">
        <v>0</v>
      </c>
      <c r="S17" s="60">
        <v>2724.99568913234</v>
      </c>
      <c r="T17" s="60">
        <v>1362.49784456617</v>
      </c>
      <c r="U17" s="61">
        <v>51.746016480582597</v>
      </c>
      <c r="V17" s="60">
        <v>0</v>
      </c>
      <c r="W17" s="60">
        <v>0</v>
      </c>
      <c r="X17" s="60">
        <v>0</v>
      </c>
      <c r="Y17" s="60">
        <v>0</v>
      </c>
      <c r="Z17" s="61">
        <v>0</v>
      </c>
      <c r="AA17" s="60">
        <v>7.9582889241060304</v>
      </c>
      <c r="AB17" s="60">
        <v>0</v>
      </c>
      <c r="AC17" s="60">
        <v>23.682482972849002</v>
      </c>
      <c r="AD17" s="60">
        <v>11.841241486424501</v>
      </c>
      <c r="AE17" s="61">
        <v>100.807448190928</v>
      </c>
      <c r="AF17" s="60">
        <v>321.12714370548201</v>
      </c>
      <c r="AG17" s="60">
        <v>164.74326428745499</v>
      </c>
      <c r="AH17" s="60">
        <v>477.51102312350798</v>
      </c>
      <c r="AI17" s="60">
        <v>156.383879418026</v>
      </c>
      <c r="AJ17" s="61">
        <v>24.846138093453199</v>
      </c>
      <c r="AK17" s="60">
        <v>0</v>
      </c>
      <c r="AL17" s="60">
        <v>0</v>
      </c>
      <c r="AM17" s="60">
        <v>0</v>
      </c>
      <c r="AN17" s="60">
        <v>0</v>
      </c>
      <c r="AO17" s="61">
        <v>0</v>
      </c>
      <c r="AP17" s="60">
        <v>0</v>
      </c>
      <c r="AQ17" s="60">
        <v>0</v>
      </c>
      <c r="AR17" s="60">
        <v>0</v>
      </c>
      <c r="AS17" s="60">
        <v>0</v>
      </c>
      <c r="AT17" s="61">
        <v>0</v>
      </c>
      <c r="AU17" s="60">
        <v>18.623181383894799</v>
      </c>
      <c r="AV17" s="60">
        <v>0</v>
      </c>
      <c r="AW17" s="60">
        <v>55.078174179792903</v>
      </c>
      <c r="AX17" s="60">
        <v>27.539087089896402</v>
      </c>
      <c r="AY17" s="61">
        <v>99.872764684775305</v>
      </c>
      <c r="AZ17" s="60">
        <v>0</v>
      </c>
      <c r="BA17" s="60">
        <v>0</v>
      </c>
      <c r="BB17" s="60">
        <v>0</v>
      </c>
      <c r="BC17" s="60">
        <v>0</v>
      </c>
      <c r="BD17" s="61">
        <v>0</v>
      </c>
      <c r="BE17" s="60">
        <v>0</v>
      </c>
      <c r="BF17" s="60">
        <v>0</v>
      </c>
      <c r="BG17" s="60">
        <v>0</v>
      </c>
      <c r="BH17" s="60">
        <v>0</v>
      </c>
      <c r="BI17" s="61">
        <v>0</v>
      </c>
      <c r="BJ17" s="60">
        <v>40.280622383184202</v>
      </c>
      <c r="BK17" s="60">
        <v>0</v>
      </c>
      <c r="BL17" s="60">
        <v>107.98526099447</v>
      </c>
      <c r="BM17" s="60">
        <v>53.992630497235098</v>
      </c>
      <c r="BN17" s="61">
        <v>85.756328778481006</v>
      </c>
      <c r="BO17" s="60">
        <v>12.108349303532901</v>
      </c>
      <c r="BP17" s="60">
        <v>0</v>
      </c>
      <c r="BQ17" s="60">
        <v>36.105462809534998</v>
      </c>
      <c r="BR17" s="60">
        <v>18.052731404767499</v>
      </c>
      <c r="BS17" s="61">
        <v>101.11556043887801</v>
      </c>
      <c r="BT17" s="60">
        <v>0</v>
      </c>
      <c r="BU17" s="60">
        <v>0</v>
      </c>
      <c r="BV17" s="60">
        <v>0</v>
      </c>
      <c r="BW17" s="60">
        <v>0</v>
      </c>
      <c r="BX17" s="61">
        <v>0</v>
      </c>
      <c r="BY17" s="60">
        <v>0</v>
      </c>
      <c r="BZ17" s="60">
        <v>0</v>
      </c>
      <c r="CA17" s="60">
        <v>0</v>
      </c>
      <c r="CB17" s="60">
        <v>0</v>
      </c>
      <c r="CC17" s="61">
        <v>0</v>
      </c>
      <c r="CD17" s="60">
        <v>0</v>
      </c>
      <c r="CE17" s="60">
        <v>0</v>
      </c>
      <c r="CF17" s="60">
        <v>0</v>
      </c>
      <c r="CG17" s="60">
        <v>0</v>
      </c>
      <c r="CH17" s="61">
        <v>0</v>
      </c>
      <c r="CI17" s="60">
        <v>126.703135403687</v>
      </c>
      <c r="CJ17" s="60">
        <v>0</v>
      </c>
      <c r="CK17" s="60">
        <v>321.10180988365698</v>
      </c>
      <c r="CL17" s="60">
        <v>160.550904941829</v>
      </c>
      <c r="CM17" s="61">
        <v>78.279828567504197</v>
      </c>
      <c r="CN17" s="60">
        <v>0</v>
      </c>
      <c r="CO17" s="60">
        <v>0</v>
      </c>
      <c r="CP17" s="60">
        <v>0</v>
      </c>
      <c r="CQ17" s="60">
        <v>0</v>
      </c>
      <c r="CR17" s="61">
        <v>0</v>
      </c>
      <c r="CS17" s="60">
        <v>0</v>
      </c>
      <c r="CT17" s="60">
        <v>0</v>
      </c>
      <c r="CU17" s="60">
        <v>0</v>
      </c>
      <c r="CV17" s="60">
        <v>0</v>
      </c>
      <c r="CW17" s="61">
        <v>0</v>
      </c>
      <c r="CX17" s="60">
        <v>27.0693890118323</v>
      </c>
      <c r="CY17" s="60">
        <v>0</v>
      </c>
      <c r="CZ17" s="60">
        <v>80.201436167574002</v>
      </c>
      <c r="DA17" s="60">
        <v>40.100718083787001</v>
      </c>
      <c r="DB17" s="61">
        <v>100.143329103249</v>
      </c>
      <c r="DC17" s="60">
        <v>0</v>
      </c>
      <c r="DD17" s="60">
        <v>0</v>
      </c>
      <c r="DE17" s="60">
        <v>0</v>
      </c>
      <c r="DF17" s="60">
        <v>0</v>
      </c>
      <c r="DG17" s="61">
        <v>0</v>
      </c>
      <c r="DH17" s="60">
        <v>25.2298558066529</v>
      </c>
      <c r="DI17" s="60">
        <v>0</v>
      </c>
      <c r="DJ17" s="60">
        <v>74.868920062416706</v>
      </c>
      <c r="DK17" s="60">
        <v>37.434460031208403</v>
      </c>
      <c r="DL17" s="61">
        <v>100.38128392726701</v>
      </c>
      <c r="DM17" s="60">
        <v>74.419109077392605</v>
      </c>
      <c r="DN17" s="60">
        <v>0</v>
      </c>
      <c r="DO17" s="60">
        <v>220.00640644756001</v>
      </c>
      <c r="DP17" s="60">
        <v>110.00320322378001</v>
      </c>
      <c r="DQ17" s="61">
        <v>99.8120432681865</v>
      </c>
      <c r="DR17" s="60">
        <v>0</v>
      </c>
      <c r="DS17" s="60">
        <v>0</v>
      </c>
      <c r="DT17" s="60">
        <v>0</v>
      </c>
      <c r="DU17" s="60">
        <v>0</v>
      </c>
      <c r="DV17" s="61">
        <v>0</v>
      </c>
    </row>
    <row r="18" spans="1:126" ht="16.5" customHeight="1" x14ac:dyDescent="0.25">
      <c r="A18" s="26" t="s">
        <v>356</v>
      </c>
      <c r="B18" s="95">
        <v>12060.067085082999</v>
      </c>
      <c r="C18" s="95">
        <v>8310.8157584611308</v>
      </c>
      <c r="D18" s="95">
        <v>15809.3184117049</v>
      </c>
      <c r="E18" s="95">
        <v>3749.2513266218798</v>
      </c>
      <c r="F18" s="97">
        <v>15.8612992482865</v>
      </c>
      <c r="G18" s="95">
        <v>884.22360487521303</v>
      </c>
      <c r="H18" s="95">
        <v>0</v>
      </c>
      <c r="I18" s="95">
        <v>2106.6447921190902</v>
      </c>
      <c r="J18" s="95">
        <v>1053.3223960595501</v>
      </c>
      <c r="K18" s="97">
        <v>70.534678758556495</v>
      </c>
      <c r="L18" s="95">
        <v>106.17823001468901</v>
      </c>
      <c r="M18" s="95">
        <v>0</v>
      </c>
      <c r="N18" s="95">
        <v>253.8397113151</v>
      </c>
      <c r="O18" s="95">
        <v>126.91985565755</v>
      </c>
      <c r="P18" s="97">
        <v>70.953801404460094</v>
      </c>
      <c r="Q18" s="95">
        <v>6810.8125382365997</v>
      </c>
      <c r="R18" s="95">
        <v>3464.8284137235901</v>
      </c>
      <c r="S18" s="95">
        <v>10156.796662749601</v>
      </c>
      <c r="T18" s="95">
        <v>3345.9841245130101</v>
      </c>
      <c r="U18" s="97">
        <v>25.0650674617833</v>
      </c>
      <c r="V18" s="95">
        <v>0</v>
      </c>
      <c r="W18" s="95">
        <v>0</v>
      </c>
      <c r="X18" s="95">
        <v>0</v>
      </c>
      <c r="Y18" s="95">
        <v>0</v>
      </c>
      <c r="Z18" s="97">
        <v>0</v>
      </c>
      <c r="AA18" s="95">
        <v>114.32186642371001</v>
      </c>
      <c r="AB18" s="95">
        <v>50.550587290751999</v>
      </c>
      <c r="AC18" s="95">
        <v>178.09314555666799</v>
      </c>
      <c r="AD18" s="95">
        <v>63.771279132958099</v>
      </c>
      <c r="AE18" s="97">
        <v>28.460318154692501</v>
      </c>
      <c r="AF18" s="95">
        <v>10.122885899818399</v>
      </c>
      <c r="AG18" s="95">
        <v>0</v>
      </c>
      <c r="AH18" s="95">
        <v>29.738315094833101</v>
      </c>
      <c r="AI18" s="95">
        <v>14.869157547416499</v>
      </c>
      <c r="AJ18" s="97">
        <v>98.863823393014499</v>
      </c>
      <c r="AK18" s="95">
        <v>0</v>
      </c>
      <c r="AL18" s="95">
        <v>0</v>
      </c>
      <c r="AM18" s="95">
        <v>0</v>
      </c>
      <c r="AN18" s="95">
        <v>0</v>
      </c>
      <c r="AO18" s="97">
        <v>0</v>
      </c>
      <c r="AP18" s="95">
        <v>12.8376762996404</v>
      </c>
      <c r="AQ18" s="95">
        <v>0</v>
      </c>
      <c r="AR18" s="95">
        <v>38.357935842820702</v>
      </c>
      <c r="AS18" s="95">
        <v>19.178967921410301</v>
      </c>
      <c r="AT18" s="97">
        <v>101.424434448623</v>
      </c>
      <c r="AU18" s="95">
        <v>0</v>
      </c>
      <c r="AV18" s="95">
        <v>0</v>
      </c>
      <c r="AW18" s="95">
        <v>0</v>
      </c>
      <c r="AX18" s="95">
        <v>0</v>
      </c>
      <c r="AY18" s="97">
        <v>0</v>
      </c>
      <c r="AZ18" s="95">
        <v>0</v>
      </c>
      <c r="BA18" s="95">
        <v>0</v>
      </c>
      <c r="BB18" s="95">
        <v>0</v>
      </c>
      <c r="BC18" s="95">
        <v>0</v>
      </c>
      <c r="BD18" s="97">
        <v>0</v>
      </c>
      <c r="BE18" s="95">
        <v>0</v>
      </c>
      <c r="BF18" s="95">
        <v>0</v>
      </c>
      <c r="BG18" s="95">
        <v>0</v>
      </c>
      <c r="BH18" s="95">
        <v>0</v>
      </c>
      <c r="BI18" s="97">
        <v>0</v>
      </c>
      <c r="BJ18" s="95">
        <v>0</v>
      </c>
      <c r="BK18" s="95">
        <v>0</v>
      </c>
      <c r="BL18" s="95">
        <v>0</v>
      </c>
      <c r="BM18" s="95">
        <v>0</v>
      </c>
      <c r="BN18" s="97">
        <v>0</v>
      </c>
      <c r="BO18" s="95">
        <v>0</v>
      </c>
      <c r="BP18" s="95">
        <v>0</v>
      </c>
      <c r="BQ18" s="95">
        <v>0</v>
      </c>
      <c r="BR18" s="95">
        <v>0</v>
      </c>
      <c r="BS18" s="97">
        <v>0</v>
      </c>
      <c r="BT18" s="95">
        <v>0</v>
      </c>
      <c r="BU18" s="95">
        <v>0</v>
      </c>
      <c r="BV18" s="95">
        <v>0</v>
      </c>
      <c r="BW18" s="95">
        <v>0</v>
      </c>
      <c r="BX18" s="97">
        <v>0</v>
      </c>
      <c r="BY18" s="95">
        <v>42.102446770299103</v>
      </c>
      <c r="BZ18" s="95">
        <v>0</v>
      </c>
      <c r="CA18" s="95">
        <v>100.503596737634</v>
      </c>
      <c r="CB18" s="95">
        <v>50.251798368817099</v>
      </c>
      <c r="CC18" s="97">
        <v>70.771433422712093</v>
      </c>
      <c r="CD18" s="95">
        <v>50.907081637811899</v>
      </c>
      <c r="CE18" s="95">
        <v>0</v>
      </c>
      <c r="CF18" s="95">
        <v>109.885661645018</v>
      </c>
      <c r="CG18" s="95">
        <v>54.942830822508803</v>
      </c>
      <c r="CH18" s="97">
        <v>59.109874855257502</v>
      </c>
      <c r="CI18" s="95">
        <v>29.655274116920499</v>
      </c>
      <c r="CJ18" s="95">
        <v>0</v>
      </c>
      <c r="CK18" s="95">
        <v>87.930927670351394</v>
      </c>
      <c r="CL18" s="95">
        <v>43.965463835175697</v>
      </c>
      <c r="CM18" s="97">
        <v>100.260332059471</v>
      </c>
      <c r="CN18" s="95">
        <v>0</v>
      </c>
      <c r="CO18" s="95">
        <v>0</v>
      </c>
      <c r="CP18" s="95">
        <v>0</v>
      </c>
      <c r="CQ18" s="95">
        <v>0</v>
      </c>
      <c r="CR18" s="97">
        <v>0</v>
      </c>
      <c r="CS18" s="95">
        <v>211.40694325081199</v>
      </c>
      <c r="CT18" s="95">
        <v>0</v>
      </c>
      <c r="CU18" s="95">
        <v>446.71166584624399</v>
      </c>
      <c r="CV18" s="95">
        <v>223.35583292312199</v>
      </c>
      <c r="CW18" s="97">
        <v>56.787836789824802</v>
      </c>
      <c r="CX18" s="95">
        <v>0</v>
      </c>
      <c r="CY18" s="95">
        <v>0</v>
      </c>
      <c r="CZ18" s="95">
        <v>0</v>
      </c>
      <c r="DA18" s="95">
        <v>0</v>
      </c>
      <c r="DB18" s="97">
        <v>0</v>
      </c>
      <c r="DC18" s="95">
        <v>0</v>
      </c>
      <c r="DD18" s="95">
        <v>0</v>
      </c>
      <c r="DE18" s="95">
        <v>0</v>
      </c>
      <c r="DF18" s="95">
        <v>0</v>
      </c>
      <c r="DG18" s="97">
        <v>0</v>
      </c>
      <c r="DH18" s="95">
        <v>830.16039000106605</v>
      </c>
      <c r="DI18" s="95">
        <v>514.69804630822705</v>
      </c>
      <c r="DJ18" s="95">
        <v>1145.62273369391</v>
      </c>
      <c r="DK18" s="95">
        <v>315.462343692839</v>
      </c>
      <c r="DL18" s="97">
        <v>19.387840866905599</v>
      </c>
      <c r="DM18" s="95">
        <v>2957.3381475564402</v>
      </c>
      <c r="DN18" s="95">
        <v>1873.53595771339</v>
      </c>
      <c r="DO18" s="95">
        <v>4041.1403373994799</v>
      </c>
      <c r="DP18" s="95">
        <v>1083.80218984305</v>
      </c>
      <c r="DQ18" s="97">
        <v>18.697905797388302</v>
      </c>
      <c r="DR18" s="95">
        <v>0</v>
      </c>
      <c r="DS18" s="95">
        <v>0</v>
      </c>
      <c r="DT18" s="95">
        <v>0</v>
      </c>
      <c r="DU18" s="95">
        <v>0</v>
      </c>
      <c r="DV18" s="97">
        <v>0</v>
      </c>
    </row>
    <row r="19" spans="1:126" ht="16.5" customHeight="1" x14ac:dyDescent="0.25">
      <c r="A19" s="29" t="s">
        <v>357</v>
      </c>
      <c r="B19" s="60">
        <v>3721.4668943332999</v>
      </c>
      <c r="C19" s="60">
        <v>2024.21910096186</v>
      </c>
      <c r="D19" s="60">
        <v>5418.7146877047498</v>
      </c>
      <c r="E19" s="60">
        <v>1697.2477933714399</v>
      </c>
      <c r="F19" s="61">
        <v>23.268855435438599</v>
      </c>
      <c r="G19" s="60">
        <v>162.82143909369401</v>
      </c>
      <c r="H19" s="60">
        <v>0</v>
      </c>
      <c r="I19" s="60">
        <v>388.61436155439401</v>
      </c>
      <c r="J19" s="60">
        <v>194.307180777197</v>
      </c>
      <c r="K19" s="61">
        <v>70.752642455716995</v>
      </c>
      <c r="L19" s="60">
        <v>79.907398477919401</v>
      </c>
      <c r="M19" s="60">
        <v>0</v>
      </c>
      <c r="N19" s="60">
        <v>190.978931554116</v>
      </c>
      <c r="O19" s="60">
        <v>95.489465777058001</v>
      </c>
      <c r="P19" s="61">
        <v>70.918526454507202</v>
      </c>
      <c r="Q19" s="60">
        <v>1945.08936211539</v>
      </c>
      <c r="R19" s="60">
        <v>408.324930032277</v>
      </c>
      <c r="S19" s="60">
        <v>3481.8537941985001</v>
      </c>
      <c r="T19" s="60">
        <v>1536.76443208311</v>
      </c>
      <c r="U19" s="61">
        <v>40.309895320386701</v>
      </c>
      <c r="V19" s="60">
        <v>23.037949239150599</v>
      </c>
      <c r="W19" s="60">
        <v>0</v>
      </c>
      <c r="X19" s="60">
        <v>68.052163309456901</v>
      </c>
      <c r="Y19" s="60">
        <v>34.0260816547285</v>
      </c>
      <c r="Z19" s="61">
        <v>99.689583963173007</v>
      </c>
      <c r="AA19" s="60">
        <v>35.592662663297503</v>
      </c>
      <c r="AB19" s="60">
        <v>0</v>
      </c>
      <c r="AC19" s="60">
        <v>71.598737025560197</v>
      </c>
      <c r="AD19" s="60">
        <v>35.799368512780099</v>
      </c>
      <c r="AE19" s="61">
        <v>51.613014392818997</v>
      </c>
      <c r="AF19" s="60">
        <v>51.811851598309403</v>
      </c>
      <c r="AG19" s="60">
        <v>0</v>
      </c>
      <c r="AH19" s="60">
        <v>125.09809254633601</v>
      </c>
      <c r="AI19" s="60">
        <v>62.549046273168202</v>
      </c>
      <c r="AJ19" s="61">
        <v>72.166769003131805</v>
      </c>
      <c r="AK19" s="60">
        <v>0</v>
      </c>
      <c r="AL19" s="60">
        <v>0</v>
      </c>
      <c r="AM19" s="60">
        <v>0</v>
      </c>
      <c r="AN19" s="60">
        <v>0</v>
      </c>
      <c r="AO19" s="61">
        <v>0</v>
      </c>
      <c r="AP19" s="60">
        <v>0</v>
      </c>
      <c r="AQ19" s="60">
        <v>0</v>
      </c>
      <c r="AR19" s="60">
        <v>0</v>
      </c>
      <c r="AS19" s="60">
        <v>0</v>
      </c>
      <c r="AT19" s="61">
        <v>0</v>
      </c>
      <c r="AU19" s="60">
        <v>105.837658241494</v>
      </c>
      <c r="AV19" s="60">
        <v>0</v>
      </c>
      <c r="AW19" s="60">
        <v>214.83267663196401</v>
      </c>
      <c r="AX19" s="60">
        <v>107.416338315982</v>
      </c>
      <c r="AY19" s="61">
        <v>52.542454344139699</v>
      </c>
      <c r="AZ19" s="60">
        <v>0</v>
      </c>
      <c r="BA19" s="60">
        <v>0</v>
      </c>
      <c r="BB19" s="60">
        <v>0</v>
      </c>
      <c r="BC19" s="60">
        <v>0</v>
      </c>
      <c r="BD19" s="61">
        <v>0</v>
      </c>
      <c r="BE19" s="60">
        <v>3.7982001535784402</v>
      </c>
      <c r="BF19" s="60">
        <v>0</v>
      </c>
      <c r="BG19" s="60">
        <v>11.544903056377199</v>
      </c>
      <c r="BH19" s="60">
        <v>5.7724515281886202</v>
      </c>
      <c r="BI19" s="61">
        <v>104.059798862357</v>
      </c>
      <c r="BJ19" s="60">
        <v>0</v>
      </c>
      <c r="BK19" s="60">
        <v>0</v>
      </c>
      <c r="BL19" s="60">
        <v>0</v>
      </c>
      <c r="BM19" s="60">
        <v>0</v>
      </c>
      <c r="BN19" s="61">
        <v>0</v>
      </c>
      <c r="BO19" s="60">
        <v>0</v>
      </c>
      <c r="BP19" s="60">
        <v>0</v>
      </c>
      <c r="BQ19" s="60">
        <v>0</v>
      </c>
      <c r="BR19" s="60">
        <v>0</v>
      </c>
      <c r="BS19" s="61">
        <v>0</v>
      </c>
      <c r="BT19" s="60">
        <v>0</v>
      </c>
      <c r="BU19" s="60">
        <v>0</v>
      </c>
      <c r="BV19" s="60">
        <v>0</v>
      </c>
      <c r="BW19" s="60">
        <v>0</v>
      </c>
      <c r="BX19" s="61">
        <v>0</v>
      </c>
      <c r="BY19" s="60">
        <v>57.251044381958799</v>
      </c>
      <c r="BZ19" s="60">
        <v>0</v>
      </c>
      <c r="CA19" s="60">
        <v>123.216229021942</v>
      </c>
      <c r="CB19" s="60">
        <v>61.608114510970999</v>
      </c>
      <c r="CC19" s="61">
        <v>58.7861877670423</v>
      </c>
      <c r="CD19" s="60">
        <v>25.515551722598399</v>
      </c>
      <c r="CE19" s="60">
        <v>0</v>
      </c>
      <c r="CF19" s="60">
        <v>61.937133031205001</v>
      </c>
      <c r="CG19" s="60">
        <v>30.9685665156025</v>
      </c>
      <c r="CH19" s="61">
        <v>72.827895885585093</v>
      </c>
      <c r="CI19" s="60">
        <v>118.698701581222</v>
      </c>
      <c r="CJ19" s="60">
        <v>1.0004571876900601</v>
      </c>
      <c r="CK19" s="60">
        <v>236.396945974754</v>
      </c>
      <c r="CL19" s="60">
        <v>117.69824439353199</v>
      </c>
      <c r="CM19" s="61">
        <v>50.590380425928302</v>
      </c>
      <c r="CN19" s="60">
        <v>0</v>
      </c>
      <c r="CO19" s="60">
        <v>0</v>
      </c>
      <c r="CP19" s="60">
        <v>0</v>
      </c>
      <c r="CQ19" s="60">
        <v>0</v>
      </c>
      <c r="CR19" s="61">
        <v>0</v>
      </c>
      <c r="CS19" s="60">
        <v>577.55075749727405</v>
      </c>
      <c r="CT19" s="60">
        <v>288.93556203848499</v>
      </c>
      <c r="CU19" s="60">
        <v>866.16595295606305</v>
      </c>
      <c r="CV19" s="60">
        <v>288.615195458789</v>
      </c>
      <c r="CW19" s="61">
        <v>25.496053607890101</v>
      </c>
      <c r="CX19" s="60">
        <v>265.81832100303097</v>
      </c>
      <c r="CY19" s="60">
        <v>0</v>
      </c>
      <c r="CZ19" s="60">
        <v>784.40443239262004</v>
      </c>
      <c r="DA19" s="60">
        <v>392.20221619631002</v>
      </c>
      <c r="DB19" s="61">
        <v>99.535934810887696</v>
      </c>
      <c r="DC19" s="60">
        <v>0</v>
      </c>
      <c r="DD19" s="60">
        <v>0</v>
      </c>
      <c r="DE19" s="60">
        <v>0</v>
      </c>
      <c r="DF19" s="60">
        <v>0</v>
      </c>
      <c r="DG19" s="61">
        <v>0</v>
      </c>
      <c r="DH19" s="60">
        <v>90.305280920828693</v>
      </c>
      <c r="DI19" s="60">
        <v>0.97947454373738196</v>
      </c>
      <c r="DJ19" s="60">
        <v>179.63108729792</v>
      </c>
      <c r="DK19" s="60">
        <v>89.325806377091396</v>
      </c>
      <c r="DL19" s="61">
        <v>50.467027558084297</v>
      </c>
      <c r="DM19" s="60">
        <v>172.53481924283</v>
      </c>
      <c r="DN19" s="60">
        <v>0</v>
      </c>
      <c r="DO19" s="60">
        <v>408.01383124946898</v>
      </c>
      <c r="DP19" s="60">
        <v>204.00691562473401</v>
      </c>
      <c r="DQ19" s="61">
        <v>69.633685300078298</v>
      </c>
      <c r="DR19" s="60">
        <v>5.8958964007310897</v>
      </c>
      <c r="DS19" s="60">
        <v>0</v>
      </c>
      <c r="DT19" s="60">
        <v>17.097670660812799</v>
      </c>
      <c r="DU19" s="60">
        <v>8.5488353304063907</v>
      </c>
      <c r="DV19" s="61">
        <v>96.935063993196806</v>
      </c>
    </row>
    <row r="20" spans="1:126" ht="28.5" customHeight="1" x14ac:dyDescent="0.25">
      <c r="A20" s="58" t="s">
        <v>358</v>
      </c>
      <c r="B20" s="95">
        <v>2619.7322177955598</v>
      </c>
      <c r="C20" s="95">
        <v>1265.20207915112</v>
      </c>
      <c r="D20" s="95">
        <v>3974.2623564400001</v>
      </c>
      <c r="E20" s="95">
        <v>1354.5301386444401</v>
      </c>
      <c r="F20" s="97">
        <v>26.3800552108479</v>
      </c>
      <c r="G20" s="95">
        <v>143.00151719269201</v>
      </c>
      <c r="H20" s="95">
        <v>0</v>
      </c>
      <c r="I20" s="95">
        <v>424.39552767551402</v>
      </c>
      <c r="J20" s="95">
        <v>212.19776383775701</v>
      </c>
      <c r="K20" s="97">
        <v>100.396398243707</v>
      </c>
      <c r="L20" s="95">
        <v>113.036593407022</v>
      </c>
      <c r="M20" s="95">
        <v>0</v>
      </c>
      <c r="N20" s="95">
        <v>334.89439686831702</v>
      </c>
      <c r="O20" s="95">
        <v>167.44719843415899</v>
      </c>
      <c r="P20" s="97">
        <v>100.13815301424</v>
      </c>
      <c r="Q20" s="95">
        <v>832.29891672463998</v>
      </c>
      <c r="R20" s="95">
        <v>0</v>
      </c>
      <c r="S20" s="95">
        <v>1988.10364113578</v>
      </c>
      <c r="T20" s="95">
        <v>994.05182056788999</v>
      </c>
      <c r="U20" s="97">
        <v>70.851502520934403</v>
      </c>
      <c r="V20" s="95">
        <v>40.827994025815997</v>
      </c>
      <c r="W20" s="95">
        <v>0</v>
      </c>
      <c r="X20" s="95">
        <v>120.873796141687</v>
      </c>
      <c r="Y20" s="95">
        <v>60.436898070843498</v>
      </c>
      <c r="Z20" s="97">
        <v>100.028659089285</v>
      </c>
      <c r="AA20" s="95">
        <v>32.210983792973302</v>
      </c>
      <c r="AB20" s="95">
        <v>0</v>
      </c>
      <c r="AC20" s="95">
        <v>69.980981657901296</v>
      </c>
      <c r="AD20" s="95">
        <v>34.990490828950698</v>
      </c>
      <c r="AE20" s="97">
        <v>59.825577504238403</v>
      </c>
      <c r="AF20" s="95">
        <v>52.068501039637198</v>
      </c>
      <c r="AG20" s="95">
        <v>0</v>
      </c>
      <c r="AH20" s="95">
        <v>111.04963247299899</v>
      </c>
      <c r="AI20" s="95">
        <v>55.524816236499603</v>
      </c>
      <c r="AJ20" s="97">
        <v>57.7938934207179</v>
      </c>
      <c r="AK20" s="95">
        <v>28.630279630937999</v>
      </c>
      <c r="AL20" s="95">
        <v>0</v>
      </c>
      <c r="AM20" s="95">
        <v>61.780614932699201</v>
      </c>
      <c r="AN20" s="95">
        <v>30.890307466349601</v>
      </c>
      <c r="AO20" s="97">
        <v>59.075344692662</v>
      </c>
      <c r="AP20" s="95">
        <v>0</v>
      </c>
      <c r="AQ20" s="95">
        <v>0</v>
      </c>
      <c r="AR20" s="95">
        <v>0</v>
      </c>
      <c r="AS20" s="95">
        <v>0</v>
      </c>
      <c r="AT20" s="97">
        <v>0</v>
      </c>
      <c r="AU20" s="95">
        <v>97.331210172060295</v>
      </c>
      <c r="AV20" s="95">
        <v>0.94511955820878801</v>
      </c>
      <c r="AW20" s="95">
        <v>193.71730078591199</v>
      </c>
      <c r="AX20" s="95">
        <v>96.386090613851593</v>
      </c>
      <c r="AY20" s="97">
        <v>50.524982435611697</v>
      </c>
      <c r="AZ20" s="95">
        <v>0</v>
      </c>
      <c r="BA20" s="95">
        <v>0</v>
      </c>
      <c r="BB20" s="95">
        <v>0</v>
      </c>
      <c r="BC20" s="95">
        <v>0</v>
      </c>
      <c r="BD20" s="97">
        <v>0</v>
      </c>
      <c r="BE20" s="95">
        <v>0</v>
      </c>
      <c r="BF20" s="95">
        <v>0</v>
      </c>
      <c r="BG20" s="95">
        <v>0</v>
      </c>
      <c r="BH20" s="95">
        <v>0</v>
      </c>
      <c r="BI20" s="97">
        <v>0</v>
      </c>
      <c r="BJ20" s="95">
        <v>0</v>
      </c>
      <c r="BK20" s="95">
        <v>0</v>
      </c>
      <c r="BL20" s="95">
        <v>0</v>
      </c>
      <c r="BM20" s="95">
        <v>0</v>
      </c>
      <c r="BN20" s="97">
        <v>0</v>
      </c>
      <c r="BO20" s="95">
        <v>4.0828373886935703</v>
      </c>
      <c r="BP20" s="95">
        <v>0</v>
      </c>
      <c r="BQ20" s="95">
        <v>11.803855835140601</v>
      </c>
      <c r="BR20" s="95">
        <v>5.9019279175702799</v>
      </c>
      <c r="BS20" s="97">
        <v>96.484252266504299</v>
      </c>
      <c r="BT20" s="95">
        <v>0</v>
      </c>
      <c r="BU20" s="95">
        <v>0</v>
      </c>
      <c r="BV20" s="95">
        <v>0</v>
      </c>
      <c r="BW20" s="95">
        <v>0</v>
      </c>
      <c r="BX20" s="97">
        <v>0</v>
      </c>
      <c r="BY20" s="95">
        <v>0</v>
      </c>
      <c r="BZ20" s="95">
        <v>0</v>
      </c>
      <c r="CA20" s="95">
        <v>0</v>
      </c>
      <c r="CB20" s="95">
        <v>0</v>
      </c>
      <c r="CC20" s="97">
        <v>0</v>
      </c>
      <c r="CD20" s="95">
        <v>15.579557284090599</v>
      </c>
      <c r="CE20" s="95">
        <v>0</v>
      </c>
      <c r="CF20" s="95">
        <v>46.463927238773699</v>
      </c>
      <c r="CG20" s="95">
        <v>23.2319636193868</v>
      </c>
      <c r="CH20" s="97">
        <v>101.141074307824</v>
      </c>
      <c r="CI20" s="95">
        <v>0</v>
      </c>
      <c r="CJ20" s="95">
        <v>0</v>
      </c>
      <c r="CK20" s="95">
        <v>0</v>
      </c>
      <c r="CL20" s="95">
        <v>0</v>
      </c>
      <c r="CM20" s="97">
        <v>0</v>
      </c>
      <c r="CN20" s="95">
        <v>9.6718566232677894</v>
      </c>
      <c r="CO20" s="95">
        <v>0</v>
      </c>
      <c r="CP20" s="95">
        <v>28.4191186532092</v>
      </c>
      <c r="CQ20" s="95">
        <v>14.2095593266046</v>
      </c>
      <c r="CR20" s="97">
        <v>98.894452013508896</v>
      </c>
      <c r="CS20" s="95">
        <v>0</v>
      </c>
      <c r="CT20" s="95">
        <v>0</v>
      </c>
      <c r="CU20" s="95">
        <v>0</v>
      </c>
      <c r="CV20" s="95">
        <v>0</v>
      </c>
      <c r="CW20" s="97">
        <v>0</v>
      </c>
      <c r="CX20" s="95">
        <v>965.39643588932302</v>
      </c>
      <c r="CY20" s="95">
        <v>434.98704395731198</v>
      </c>
      <c r="CZ20" s="95">
        <v>1495.80582782133</v>
      </c>
      <c r="DA20" s="95">
        <v>530.40939193201098</v>
      </c>
      <c r="DB20" s="97">
        <v>28.031700412350599</v>
      </c>
      <c r="DC20" s="95">
        <v>0</v>
      </c>
      <c r="DD20" s="95">
        <v>0</v>
      </c>
      <c r="DE20" s="95">
        <v>0</v>
      </c>
      <c r="DF20" s="95">
        <v>0</v>
      </c>
      <c r="DG20" s="97">
        <v>0</v>
      </c>
      <c r="DH20" s="95">
        <v>62.845810874321401</v>
      </c>
      <c r="DI20" s="95">
        <v>0</v>
      </c>
      <c r="DJ20" s="95">
        <v>151.94359574017199</v>
      </c>
      <c r="DK20" s="95">
        <v>75.971797870085993</v>
      </c>
      <c r="DL20" s="97">
        <v>72.3326708185716</v>
      </c>
      <c r="DM20" s="95">
        <v>222.749723750084</v>
      </c>
      <c r="DN20" s="95">
        <v>0</v>
      </c>
      <c r="DO20" s="95">
        <v>464.19943755515499</v>
      </c>
      <c r="DP20" s="95">
        <v>232.099718777578</v>
      </c>
      <c r="DQ20" s="97">
        <v>55.303605956699698</v>
      </c>
      <c r="DR20" s="95">
        <v>0</v>
      </c>
      <c r="DS20" s="95">
        <v>0</v>
      </c>
      <c r="DT20" s="95">
        <v>0</v>
      </c>
      <c r="DU20" s="95">
        <v>0</v>
      </c>
      <c r="DV20" s="97">
        <v>0</v>
      </c>
    </row>
    <row r="21" spans="1:126" ht="16.5" customHeight="1" x14ac:dyDescent="0.25">
      <c r="A21" s="29" t="s">
        <v>359</v>
      </c>
      <c r="B21" s="60">
        <v>203393.208881033</v>
      </c>
      <c r="C21" s="60">
        <v>192034.005576895</v>
      </c>
      <c r="D21" s="60">
        <v>214752.412185172</v>
      </c>
      <c r="E21" s="60">
        <v>11359.2033041388</v>
      </c>
      <c r="F21" s="61">
        <v>2.8494126828278699</v>
      </c>
      <c r="G21" s="60">
        <v>9292.3937269333601</v>
      </c>
      <c r="H21" s="60">
        <v>6869.6477802732797</v>
      </c>
      <c r="I21" s="60">
        <v>11715.139673593399</v>
      </c>
      <c r="J21" s="60">
        <v>2422.7459466600799</v>
      </c>
      <c r="K21" s="61">
        <v>13.3022223021201</v>
      </c>
      <c r="L21" s="60">
        <v>36134.366440739301</v>
      </c>
      <c r="M21" s="60">
        <v>31262.867831694901</v>
      </c>
      <c r="N21" s="60">
        <v>41005.865049783803</v>
      </c>
      <c r="O21" s="60">
        <v>4871.4986090444399</v>
      </c>
      <c r="P21" s="61">
        <v>6.8783784491653996</v>
      </c>
      <c r="Q21" s="60">
        <v>45907.324352967502</v>
      </c>
      <c r="R21" s="60">
        <v>37372.454409864098</v>
      </c>
      <c r="S21" s="60">
        <v>54442.194296070797</v>
      </c>
      <c r="T21" s="60">
        <v>8534.8699431033492</v>
      </c>
      <c r="U21" s="61">
        <v>9.4854700040772499</v>
      </c>
      <c r="V21" s="60">
        <v>12183.325049961401</v>
      </c>
      <c r="W21" s="60">
        <v>10630.579218835001</v>
      </c>
      <c r="X21" s="60">
        <v>13736.0708810879</v>
      </c>
      <c r="Y21" s="60">
        <v>1552.74583112644</v>
      </c>
      <c r="Z21" s="61">
        <v>6.5024716777239897</v>
      </c>
      <c r="AA21" s="60">
        <v>871.68098255327402</v>
      </c>
      <c r="AB21" s="60">
        <v>674.424120871323</v>
      </c>
      <c r="AC21" s="60">
        <v>1068.9378442352299</v>
      </c>
      <c r="AD21" s="60">
        <v>197.25686168195099</v>
      </c>
      <c r="AE21" s="61">
        <v>11.5456523630224</v>
      </c>
      <c r="AF21" s="60">
        <v>4023.7005608238501</v>
      </c>
      <c r="AG21" s="60">
        <v>3480.3288302045898</v>
      </c>
      <c r="AH21" s="60">
        <v>4567.0722914431099</v>
      </c>
      <c r="AI21" s="60">
        <v>543.37173061926296</v>
      </c>
      <c r="AJ21" s="61">
        <v>6.8899380213567296</v>
      </c>
      <c r="AK21" s="60">
        <v>1241.4448097214599</v>
      </c>
      <c r="AL21" s="60">
        <v>1029.98788840616</v>
      </c>
      <c r="AM21" s="60">
        <v>1452.9017310367699</v>
      </c>
      <c r="AN21" s="60">
        <v>211.45692131530399</v>
      </c>
      <c r="AO21" s="61">
        <v>8.6903729831331304</v>
      </c>
      <c r="AP21" s="60">
        <v>3045.7798432127302</v>
      </c>
      <c r="AQ21" s="60">
        <v>2606.4193078865301</v>
      </c>
      <c r="AR21" s="60">
        <v>3485.1403785389298</v>
      </c>
      <c r="AS21" s="60">
        <v>439.36053532619798</v>
      </c>
      <c r="AT21" s="61">
        <v>7.3598076673619</v>
      </c>
      <c r="AU21" s="60">
        <v>11619.6095704608</v>
      </c>
      <c r="AV21" s="60">
        <v>10419.192737609599</v>
      </c>
      <c r="AW21" s="60">
        <v>12820.0264033121</v>
      </c>
      <c r="AX21" s="60">
        <v>1200.4168328512801</v>
      </c>
      <c r="AY21" s="61">
        <v>5.2708962729543503</v>
      </c>
      <c r="AZ21" s="60">
        <v>3487.2230420804399</v>
      </c>
      <c r="BA21" s="60">
        <v>2828.1402721394202</v>
      </c>
      <c r="BB21" s="60">
        <v>4146.30581202146</v>
      </c>
      <c r="BC21" s="60">
        <v>659.08276994102096</v>
      </c>
      <c r="BD21" s="61">
        <v>9.6428222485318908</v>
      </c>
      <c r="BE21" s="60">
        <v>2430.3774473367498</v>
      </c>
      <c r="BF21" s="60">
        <v>2176.5101482663699</v>
      </c>
      <c r="BG21" s="60">
        <v>2684.2447464071302</v>
      </c>
      <c r="BH21" s="60">
        <v>253.86729907038099</v>
      </c>
      <c r="BI21" s="61">
        <v>5.3293833976570504</v>
      </c>
      <c r="BJ21" s="60">
        <v>2029.06982195776</v>
      </c>
      <c r="BK21" s="60">
        <v>1654.21841567976</v>
      </c>
      <c r="BL21" s="60">
        <v>2403.9212282357698</v>
      </c>
      <c r="BM21" s="60">
        <v>374.851406278007</v>
      </c>
      <c r="BN21" s="61">
        <v>9.4255365399032698</v>
      </c>
      <c r="BO21" s="60">
        <v>4630.2969498799202</v>
      </c>
      <c r="BP21" s="60">
        <v>4188.7630502494303</v>
      </c>
      <c r="BQ21" s="60">
        <v>5071.8308495104102</v>
      </c>
      <c r="BR21" s="60">
        <v>441.53389963049</v>
      </c>
      <c r="BS21" s="61">
        <v>4.8651825187259297</v>
      </c>
      <c r="BT21" s="60">
        <v>6145.3535685977204</v>
      </c>
      <c r="BU21" s="60">
        <v>5087.0996740276596</v>
      </c>
      <c r="BV21" s="60">
        <v>7203.6074631677802</v>
      </c>
      <c r="BW21" s="60">
        <v>1058.2538945700601</v>
      </c>
      <c r="BX21" s="61">
        <v>8.7859136237868007</v>
      </c>
      <c r="BY21" s="60">
        <v>1518.6382431249699</v>
      </c>
      <c r="BZ21" s="60">
        <v>1122.1239084163101</v>
      </c>
      <c r="CA21" s="60">
        <v>1915.1525778336199</v>
      </c>
      <c r="CB21" s="60">
        <v>396.51433470865697</v>
      </c>
      <c r="CC21" s="61">
        <v>13.321357664345699</v>
      </c>
      <c r="CD21" s="60">
        <v>2179.4645531234801</v>
      </c>
      <c r="CE21" s="60">
        <v>1757.24949339</v>
      </c>
      <c r="CF21" s="60">
        <v>2601.6796128569499</v>
      </c>
      <c r="CG21" s="60">
        <v>422.21505973347303</v>
      </c>
      <c r="CH21" s="61">
        <v>9.8838885217963792</v>
      </c>
      <c r="CI21" s="60">
        <v>10055.3103933602</v>
      </c>
      <c r="CJ21" s="60">
        <v>8493.6925689035706</v>
      </c>
      <c r="CK21" s="60">
        <v>11616.9282178169</v>
      </c>
      <c r="CL21" s="60">
        <v>1561.61782445667</v>
      </c>
      <c r="CM21" s="61">
        <v>7.9236120698392796</v>
      </c>
      <c r="CN21" s="60">
        <v>2943.0150334151899</v>
      </c>
      <c r="CO21" s="60">
        <v>2506.1210499292902</v>
      </c>
      <c r="CP21" s="60">
        <v>3379.9090169011001</v>
      </c>
      <c r="CQ21" s="60">
        <v>436.89398348590299</v>
      </c>
      <c r="CR21" s="61">
        <v>7.5740385653616196</v>
      </c>
      <c r="CS21" s="60">
        <v>2183.0193965459398</v>
      </c>
      <c r="CT21" s="60">
        <v>1605.24190473612</v>
      </c>
      <c r="CU21" s="60">
        <v>2760.7968883557601</v>
      </c>
      <c r="CV21" s="60">
        <v>577.777491809818</v>
      </c>
      <c r="CW21" s="61">
        <v>13.5035187989289</v>
      </c>
      <c r="CX21" s="60">
        <v>12208.055259910199</v>
      </c>
      <c r="CY21" s="60">
        <v>9730.6035685152201</v>
      </c>
      <c r="CZ21" s="60">
        <v>14685.5069513051</v>
      </c>
      <c r="DA21" s="60">
        <v>2477.4516913949601</v>
      </c>
      <c r="DB21" s="61">
        <v>10.3538683114277</v>
      </c>
      <c r="DC21" s="60">
        <v>1037.6541126981899</v>
      </c>
      <c r="DD21" s="60">
        <v>759.81796734212696</v>
      </c>
      <c r="DE21" s="60">
        <v>1315.49025805425</v>
      </c>
      <c r="DF21" s="60">
        <v>277.83614535606</v>
      </c>
      <c r="DG21" s="61">
        <v>13.660923582440001</v>
      </c>
      <c r="DH21" s="60">
        <v>6643.7887533766898</v>
      </c>
      <c r="DI21" s="60">
        <v>5694.5768700195704</v>
      </c>
      <c r="DJ21" s="60">
        <v>7593.0006367338001</v>
      </c>
      <c r="DK21" s="60">
        <v>949.21188335711304</v>
      </c>
      <c r="DL21" s="61">
        <v>7.2893915685816602</v>
      </c>
      <c r="DM21" s="60">
        <v>21162.947777794801</v>
      </c>
      <c r="DN21" s="60">
        <v>18058.191942806799</v>
      </c>
      <c r="DO21" s="60">
        <v>24267.703612782901</v>
      </c>
      <c r="DP21" s="60">
        <v>3104.7558349880301</v>
      </c>
      <c r="DQ21" s="61">
        <v>7.4850588685275596</v>
      </c>
      <c r="DR21" s="60">
        <v>419.36919045713103</v>
      </c>
      <c r="DS21" s="60">
        <v>316.46298607919101</v>
      </c>
      <c r="DT21" s="60">
        <v>522.27539483506996</v>
      </c>
      <c r="DU21" s="60">
        <v>102.90620437793901</v>
      </c>
      <c r="DV21" s="61">
        <v>12.5195571571955</v>
      </c>
    </row>
    <row r="22" spans="1:126" ht="16.5" customHeight="1" x14ac:dyDescent="0.25">
      <c r="A22" s="49" t="s">
        <v>360</v>
      </c>
      <c r="B22" s="102">
        <v>732.22280531832905</v>
      </c>
      <c r="C22" s="102">
        <v>0</v>
      </c>
      <c r="D22" s="102">
        <v>1467.0472679006</v>
      </c>
      <c r="E22" s="102">
        <v>733.52363395030102</v>
      </c>
      <c r="F22" s="103">
        <v>51.2016885256675</v>
      </c>
      <c r="G22" s="102">
        <v>0</v>
      </c>
      <c r="H22" s="102">
        <v>0</v>
      </c>
      <c r="I22" s="102">
        <v>0</v>
      </c>
      <c r="J22" s="102">
        <v>0</v>
      </c>
      <c r="K22" s="103">
        <v>0</v>
      </c>
      <c r="L22" s="102">
        <v>70.398694010907406</v>
      </c>
      <c r="M22" s="102">
        <v>0</v>
      </c>
      <c r="N22" s="102">
        <v>208.29740223532701</v>
      </c>
      <c r="O22" s="102">
        <v>104.14870111766299</v>
      </c>
      <c r="P22" s="103">
        <v>99.940041184667805</v>
      </c>
      <c r="Q22" s="102">
        <v>354.27553959394402</v>
      </c>
      <c r="R22" s="102">
        <v>0</v>
      </c>
      <c r="S22" s="102">
        <v>1048.5162448400699</v>
      </c>
      <c r="T22" s="102">
        <v>524.25812242003701</v>
      </c>
      <c r="U22" s="103">
        <v>99.979931399746604</v>
      </c>
      <c r="V22" s="102">
        <v>0</v>
      </c>
      <c r="W22" s="102">
        <v>0</v>
      </c>
      <c r="X22" s="102">
        <v>0</v>
      </c>
      <c r="Y22" s="102">
        <v>0</v>
      </c>
      <c r="Z22" s="103">
        <v>0</v>
      </c>
      <c r="AA22" s="102">
        <v>10.0656988370118</v>
      </c>
      <c r="AB22" s="102">
        <v>0</v>
      </c>
      <c r="AC22" s="102">
        <v>29.973187560401399</v>
      </c>
      <c r="AD22" s="102">
        <v>14.9865937802007</v>
      </c>
      <c r="AE22" s="103">
        <v>100.905880120139</v>
      </c>
      <c r="AF22" s="102">
        <v>0</v>
      </c>
      <c r="AG22" s="102">
        <v>0</v>
      </c>
      <c r="AH22" s="102">
        <v>0</v>
      </c>
      <c r="AI22" s="102">
        <v>0</v>
      </c>
      <c r="AJ22" s="103">
        <v>0</v>
      </c>
      <c r="AK22" s="102">
        <v>0</v>
      </c>
      <c r="AL22" s="102">
        <v>0</v>
      </c>
      <c r="AM22" s="102">
        <v>0</v>
      </c>
      <c r="AN22" s="102">
        <v>0</v>
      </c>
      <c r="AO22" s="103">
        <v>0</v>
      </c>
      <c r="AP22" s="102">
        <v>0</v>
      </c>
      <c r="AQ22" s="102">
        <v>0</v>
      </c>
      <c r="AR22" s="102">
        <v>0</v>
      </c>
      <c r="AS22" s="102">
        <v>0</v>
      </c>
      <c r="AT22" s="103">
        <v>0</v>
      </c>
      <c r="AU22" s="102">
        <v>59.412174632668801</v>
      </c>
      <c r="AV22" s="102">
        <v>0</v>
      </c>
      <c r="AW22" s="102">
        <v>145.15736016847501</v>
      </c>
      <c r="AX22" s="102">
        <v>72.578680084237703</v>
      </c>
      <c r="AY22" s="103">
        <v>73.633971338699894</v>
      </c>
      <c r="AZ22" s="102">
        <v>0</v>
      </c>
      <c r="BA22" s="102">
        <v>0</v>
      </c>
      <c r="BB22" s="102">
        <v>0</v>
      </c>
      <c r="BC22" s="102">
        <v>0</v>
      </c>
      <c r="BD22" s="103">
        <v>0</v>
      </c>
      <c r="BE22" s="102">
        <v>0</v>
      </c>
      <c r="BF22" s="102">
        <v>0</v>
      </c>
      <c r="BG22" s="102">
        <v>0</v>
      </c>
      <c r="BH22" s="102">
        <v>0</v>
      </c>
      <c r="BI22" s="103">
        <v>0</v>
      </c>
      <c r="BJ22" s="102">
        <v>0</v>
      </c>
      <c r="BK22" s="102">
        <v>0</v>
      </c>
      <c r="BL22" s="102">
        <v>0</v>
      </c>
      <c r="BM22" s="102">
        <v>0</v>
      </c>
      <c r="BN22" s="103">
        <v>0</v>
      </c>
      <c r="BO22" s="102">
        <v>0</v>
      </c>
      <c r="BP22" s="102">
        <v>0</v>
      </c>
      <c r="BQ22" s="102">
        <v>0</v>
      </c>
      <c r="BR22" s="102">
        <v>0</v>
      </c>
      <c r="BS22" s="103">
        <v>0</v>
      </c>
      <c r="BT22" s="102">
        <v>0</v>
      </c>
      <c r="BU22" s="102">
        <v>0</v>
      </c>
      <c r="BV22" s="102">
        <v>0</v>
      </c>
      <c r="BW22" s="102">
        <v>0</v>
      </c>
      <c r="BX22" s="103">
        <v>0</v>
      </c>
      <c r="BY22" s="102">
        <v>0</v>
      </c>
      <c r="BZ22" s="102">
        <v>0</v>
      </c>
      <c r="CA22" s="102">
        <v>0</v>
      </c>
      <c r="CB22" s="102">
        <v>0</v>
      </c>
      <c r="CC22" s="103">
        <v>0</v>
      </c>
      <c r="CD22" s="102">
        <v>25.7956399214182</v>
      </c>
      <c r="CE22" s="102">
        <v>0</v>
      </c>
      <c r="CF22" s="102">
        <v>76.5399627956008</v>
      </c>
      <c r="CG22" s="102">
        <v>38.2699813978004</v>
      </c>
      <c r="CH22" s="103">
        <v>100.36564601212601</v>
      </c>
      <c r="CI22" s="102">
        <v>53.906692185340397</v>
      </c>
      <c r="CJ22" s="102">
        <v>0</v>
      </c>
      <c r="CK22" s="102">
        <v>159.64571296154</v>
      </c>
      <c r="CL22" s="102">
        <v>79.8228564807699</v>
      </c>
      <c r="CM22" s="103">
        <v>100.077518765894</v>
      </c>
      <c r="CN22" s="102">
        <v>0</v>
      </c>
      <c r="CO22" s="102">
        <v>0</v>
      </c>
      <c r="CP22" s="102">
        <v>0</v>
      </c>
      <c r="CQ22" s="102">
        <v>0</v>
      </c>
      <c r="CR22" s="103">
        <v>0</v>
      </c>
      <c r="CS22" s="102">
        <v>0</v>
      </c>
      <c r="CT22" s="102">
        <v>0</v>
      </c>
      <c r="CU22" s="102">
        <v>0</v>
      </c>
      <c r="CV22" s="102">
        <v>0</v>
      </c>
      <c r="CW22" s="103">
        <v>0</v>
      </c>
      <c r="CX22" s="102">
        <v>65.806871851189797</v>
      </c>
      <c r="CY22" s="102">
        <v>0</v>
      </c>
      <c r="CZ22" s="102">
        <v>158.09236816273599</v>
      </c>
      <c r="DA22" s="102">
        <v>79.046184081368196</v>
      </c>
      <c r="DB22" s="103">
        <v>71.549422680535798</v>
      </c>
      <c r="DC22" s="102">
        <v>0</v>
      </c>
      <c r="DD22" s="102">
        <v>0</v>
      </c>
      <c r="DE22" s="102">
        <v>0</v>
      </c>
      <c r="DF22" s="102">
        <v>0</v>
      </c>
      <c r="DG22" s="103">
        <v>0</v>
      </c>
      <c r="DH22" s="102">
        <v>59.283403874583101</v>
      </c>
      <c r="DI22" s="102">
        <v>0</v>
      </c>
      <c r="DJ22" s="102">
        <v>141.71439232761699</v>
      </c>
      <c r="DK22" s="102">
        <v>70.857196163808297</v>
      </c>
      <c r="DL22" s="103">
        <v>70.9416531660777</v>
      </c>
      <c r="DM22" s="102">
        <v>33.278090411265701</v>
      </c>
      <c r="DN22" s="102">
        <v>0</v>
      </c>
      <c r="DO22" s="102">
        <v>79.910723176814898</v>
      </c>
      <c r="DP22" s="102">
        <v>39.955361588407399</v>
      </c>
      <c r="DQ22" s="103">
        <v>71.494966448571901</v>
      </c>
      <c r="DR22" s="102">
        <v>0</v>
      </c>
      <c r="DS22" s="102">
        <v>0</v>
      </c>
      <c r="DT22" s="102">
        <v>0</v>
      </c>
      <c r="DU22" s="102">
        <v>0</v>
      </c>
      <c r="DV22" s="103">
        <v>0</v>
      </c>
    </row>
    <row r="23" spans="1:126" x14ac:dyDescent="0.25">
      <c r="A23" s="30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26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26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26" x14ac:dyDescent="0.25">
      <c r="A26" s="26" t="s">
        <v>258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26" x14ac:dyDescent="0.25">
      <c r="A27" s="26" t="s">
        <v>260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26" x14ac:dyDescent="0.25">
      <c r="A28" s="26" t="s">
        <v>6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26" x14ac:dyDescent="0.25">
      <c r="A29" s="26">
        <v>2023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26" ht="10.5" customHeight="1" x14ac:dyDescent="0.25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26" ht="66" customHeight="1" x14ac:dyDescent="0.25">
      <c r="A31" s="66"/>
      <c r="B31" s="41" t="s">
        <v>0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62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279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280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9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10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64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281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12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282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283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14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15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16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284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285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286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287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288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289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290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21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291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69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292</v>
      </c>
      <c r="DS31" s="41" t="s">
        <v>1</v>
      </c>
      <c r="DT31" s="41" t="s">
        <v>2</v>
      </c>
      <c r="DU31" s="41" t="s">
        <v>3</v>
      </c>
      <c r="DV31" s="41" t="s">
        <v>4</v>
      </c>
    </row>
    <row r="32" spans="1:126" ht="16.5" customHeight="1" x14ac:dyDescent="0.25">
      <c r="A32" s="29" t="s">
        <v>0</v>
      </c>
      <c r="B32" s="61">
        <v>100</v>
      </c>
      <c r="C32" s="61">
        <v>100</v>
      </c>
      <c r="D32" s="61">
        <v>100</v>
      </c>
      <c r="E32" s="61">
        <v>0</v>
      </c>
      <c r="F32" s="61">
        <v>0</v>
      </c>
      <c r="G32" s="61">
        <v>16.3031408381798</v>
      </c>
      <c r="H32" s="61">
        <v>14.340947178851</v>
      </c>
      <c r="I32" s="61">
        <v>18.265334497508501</v>
      </c>
      <c r="J32" s="61">
        <v>1.9621936593287199</v>
      </c>
      <c r="K32" s="61">
        <v>6.1406524293695597</v>
      </c>
      <c r="L32" s="61">
        <v>12.8134758565858</v>
      </c>
      <c r="M32" s="61">
        <v>11.475987388506701</v>
      </c>
      <c r="N32" s="61">
        <v>14.1509643246648</v>
      </c>
      <c r="O32" s="61">
        <v>1.33748846807904</v>
      </c>
      <c r="P32" s="61">
        <v>5.3255813113332602</v>
      </c>
      <c r="Q32" s="61">
        <v>22.804750763714399</v>
      </c>
      <c r="R32" s="61">
        <v>20.352829907645098</v>
      </c>
      <c r="S32" s="61">
        <v>25.256671619783798</v>
      </c>
      <c r="T32" s="61">
        <v>2.45192085606933</v>
      </c>
      <c r="U32" s="61">
        <v>5.4856114919584504</v>
      </c>
      <c r="V32" s="61">
        <v>5.4554865716366701</v>
      </c>
      <c r="W32" s="61">
        <v>4.8967730949910999</v>
      </c>
      <c r="X32" s="61">
        <v>6.0142000482822304</v>
      </c>
      <c r="Y32" s="61">
        <v>0.55871347664556203</v>
      </c>
      <c r="Z32" s="61">
        <v>5.2251598918740898</v>
      </c>
      <c r="AA32" s="61">
        <v>0.47863698927508402</v>
      </c>
      <c r="AB32" s="61">
        <v>0.404029865918617</v>
      </c>
      <c r="AC32" s="61">
        <v>0.55324411263155004</v>
      </c>
      <c r="AD32" s="61">
        <v>7.4607123356466395E-2</v>
      </c>
      <c r="AE32" s="61">
        <v>7.9527616352824904</v>
      </c>
      <c r="AF32" s="61">
        <v>1.6782211538937299</v>
      </c>
      <c r="AG32" s="61">
        <v>1.4826729271094601</v>
      </c>
      <c r="AH32" s="61">
        <v>1.873769380678</v>
      </c>
      <c r="AI32" s="61">
        <v>0.195548226784267</v>
      </c>
      <c r="AJ32" s="61">
        <v>5.9449556591442096</v>
      </c>
      <c r="AK32" s="61">
        <v>0.35951392534640297</v>
      </c>
      <c r="AL32" s="61">
        <v>0.30112308799146698</v>
      </c>
      <c r="AM32" s="61">
        <v>0.41790476270134003</v>
      </c>
      <c r="AN32" s="61">
        <v>5.8390837354936297E-2</v>
      </c>
      <c r="AO32" s="61">
        <v>8.2865339693676905</v>
      </c>
      <c r="AP32" s="61">
        <v>1.27824820236818</v>
      </c>
      <c r="AQ32" s="61">
        <v>1.12339616152426</v>
      </c>
      <c r="AR32" s="61">
        <v>1.4331002432120901</v>
      </c>
      <c r="AS32" s="61">
        <v>0.15485204084391299</v>
      </c>
      <c r="AT32" s="61">
        <v>6.1808139562675004</v>
      </c>
      <c r="AU32" s="61">
        <v>3.7153055180115402</v>
      </c>
      <c r="AV32" s="61">
        <v>3.3647784836330499</v>
      </c>
      <c r="AW32" s="61">
        <v>4.0658325523900203</v>
      </c>
      <c r="AX32" s="61">
        <v>0.35052703437848398</v>
      </c>
      <c r="AY32" s="61">
        <v>4.8136101538752696</v>
      </c>
      <c r="AZ32" s="61">
        <v>1.5681027480469101</v>
      </c>
      <c r="BA32" s="61">
        <v>1.32961749475408</v>
      </c>
      <c r="BB32" s="61">
        <v>1.8065880013397499</v>
      </c>
      <c r="BC32" s="61">
        <v>0.23848525329283801</v>
      </c>
      <c r="BD32" s="61">
        <v>7.7594500609575396</v>
      </c>
      <c r="BE32" s="61">
        <v>0.71673037686826102</v>
      </c>
      <c r="BF32" s="61">
        <v>0.64225706638746405</v>
      </c>
      <c r="BG32" s="61">
        <v>0.79120368734905899</v>
      </c>
      <c r="BH32" s="61">
        <v>7.44733104807975E-2</v>
      </c>
      <c r="BI32" s="61">
        <v>5.3013780643739503</v>
      </c>
      <c r="BJ32" s="61">
        <v>0.804733656369504</v>
      </c>
      <c r="BK32" s="61">
        <v>0.67540466492138296</v>
      </c>
      <c r="BL32" s="61">
        <v>0.93406264781762505</v>
      </c>
      <c r="BM32" s="61">
        <v>0.12932899144812099</v>
      </c>
      <c r="BN32" s="61">
        <v>8.1995053627989805</v>
      </c>
      <c r="BO32" s="61">
        <v>1.3019609225217501</v>
      </c>
      <c r="BP32" s="61">
        <v>1.1716138536587</v>
      </c>
      <c r="BQ32" s="61">
        <v>1.4323079913848</v>
      </c>
      <c r="BR32" s="61">
        <v>0.130347068863051</v>
      </c>
      <c r="BS32" s="61">
        <v>5.1079571907558803</v>
      </c>
      <c r="BT32" s="61">
        <v>1.73812398648438</v>
      </c>
      <c r="BU32" s="61">
        <v>1.4508962012916</v>
      </c>
      <c r="BV32" s="61">
        <v>2.0253517716771601</v>
      </c>
      <c r="BW32" s="61">
        <v>0.28722778519278303</v>
      </c>
      <c r="BX32" s="61">
        <v>8.4312045344977893</v>
      </c>
      <c r="BY32" s="61">
        <v>0.93899340642127904</v>
      </c>
      <c r="BZ32" s="61">
        <v>0.75745959738006896</v>
      </c>
      <c r="CA32" s="61">
        <v>1.1205272154624899</v>
      </c>
      <c r="CB32" s="61">
        <v>0.181533809041209</v>
      </c>
      <c r="CC32" s="61">
        <v>9.86367845543678</v>
      </c>
      <c r="CD32" s="61">
        <v>1.16845461398975</v>
      </c>
      <c r="CE32" s="61">
        <v>1.0039412626522899</v>
      </c>
      <c r="CF32" s="61">
        <v>1.33296796532721</v>
      </c>
      <c r="CG32" s="61">
        <v>0.16451335133745901</v>
      </c>
      <c r="CH32" s="61">
        <v>7.1834525988850002</v>
      </c>
      <c r="CI32" s="61">
        <v>4.1070797628773699</v>
      </c>
      <c r="CJ32" s="61">
        <v>3.5778302723791802</v>
      </c>
      <c r="CK32" s="61">
        <v>4.6363292533755596</v>
      </c>
      <c r="CL32" s="61">
        <v>0.52924949049818704</v>
      </c>
      <c r="CM32" s="61">
        <v>6.5746288322630599</v>
      </c>
      <c r="CN32" s="61">
        <v>1.4817206848238</v>
      </c>
      <c r="CO32" s="61">
        <v>1.2946495531004001</v>
      </c>
      <c r="CP32" s="61">
        <v>1.66879181654721</v>
      </c>
      <c r="CQ32" s="61">
        <v>0.18707113172340301</v>
      </c>
      <c r="CR32" s="61">
        <v>6.4414606570920396</v>
      </c>
      <c r="CS32" s="61">
        <v>2.5864967613232901</v>
      </c>
      <c r="CT32" s="61">
        <v>2.2440079006415701</v>
      </c>
      <c r="CU32" s="61">
        <v>2.9289856220049999</v>
      </c>
      <c r="CV32" s="61">
        <v>0.34248886068171502</v>
      </c>
      <c r="CW32" s="61">
        <v>6.7558257658180496</v>
      </c>
      <c r="CX32" s="61">
        <v>5.4241900787353998</v>
      </c>
      <c r="CY32" s="61">
        <v>4.6573723422656403</v>
      </c>
      <c r="CZ32" s="61">
        <v>6.1910078152051602</v>
      </c>
      <c r="DA32" s="61">
        <v>0.76681773646975904</v>
      </c>
      <c r="DB32" s="61">
        <v>7.2127549613157296</v>
      </c>
      <c r="DC32" s="61">
        <v>0.46472077694309899</v>
      </c>
      <c r="DD32" s="61">
        <v>0.36533950230061502</v>
      </c>
      <c r="DE32" s="61">
        <v>0.56410205158558302</v>
      </c>
      <c r="DF32" s="61">
        <v>9.9381274642484196E-2</v>
      </c>
      <c r="DG32" s="61">
        <v>10.910795143265</v>
      </c>
      <c r="DH32" s="61">
        <v>2.5218128015396899</v>
      </c>
      <c r="DI32" s="61">
        <v>2.2071703467139101</v>
      </c>
      <c r="DJ32" s="61">
        <v>2.8364552563654701</v>
      </c>
      <c r="DK32" s="61">
        <v>0.31464245482578002</v>
      </c>
      <c r="DL32" s="61">
        <v>6.3657328017772796</v>
      </c>
      <c r="DM32" s="61">
        <v>10.0555998419599</v>
      </c>
      <c r="DN32" s="61">
        <v>8.9532922281579292</v>
      </c>
      <c r="DO32" s="61">
        <v>11.1579074557618</v>
      </c>
      <c r="DP32" s="61">
        <v>1.1023076138019601</v>
      </c>
      <c r="DQ32" s="61">
        <v>5.5929218805001097</v>
      </c>
      <c r="DR32" s="61">
        <v>0.23449976208378701</v>
      </c>
      <c r="DS32" s="61">
        <v>0.198496572260242</v>
      </c>
      <c r="DT32" s="61">
        <v>0.27050295190733198</v>
      </c>
      <c r="DU32" s="61">
        <v>3.6003189823545001E-2</v>
      </c>
      <c r="DV32" s="61">
        <v>7.8332592905593499</v>
      </c>
    </row>
    <row r="33" spans="1:126" ht="16.5" customHeight="1" x14ac:dyDescent="0.25">
      <c r="A33" s="58" t="s">
        <v>354</v>
      </c>
      <c r="B33" s="97">
        <v>42.444242943341798</v>
      </c>
      <c r="C33" s="97">
        <v>40.263331152912599</v>
      </c>
      <c r="D33" s="97">
        <v>44.625154733770998</v>
      </c>
      <c r="E33" s="97">
        <v>2.1809117904291999</v>
      </c>
      <c r="F33" s="97">
        <v>2.6215807374467599</v>
      </c>
      <c r="G33" s="97">
        <v>83.230955553111897</v>
      </c>
      <c r="H33" s="97">
        <v>79.1696764908164</v>
      </c>
      <c r="I33" s="97">
        <v>87.292234615407395</v>
      </c>
      <c r="J33" s="97">
        <v>4.0612790622955002</v>
      </c>
      <c r="K33" s="97">
        <v>2.4895558875449302</v>
      </c>
      <c r="L33" s="97">
        <v>27.0358554526169</v>
      </c>
      <c r="M33" s="97">
        <v>22.497971781434501</v>
      </c>
      <c r="N33" s="97">
        <v>31.573739123799299</v>
      </c>
      <c r="O33" s="97">
        <v>4.5378836711824002</v>
      </c>
      <c r="P33" s="97">
        <v>8.5636157327040596</v>
      </c>
      <c r="Q33" s="97">
        <v>35.756622148843498</v>
      </c>
      <c r="R33" s="97">
        <v>29.485343262863399</v>
      </c>
      <c r="S33" s="97">
        <v>42.0279010348235</v>
      </c>
      <c r="T33" s="97">
        <v>6.2712788859800304</v>
      </c>
      <c r="U33" s="97">
        <v>8.9483622680146908</v>
      </c>
      <c r="V33" s="97">
        <v>42.5036422785262</v>
      </c>
      <c r="W33" s="97">
        <v>37.159600904195102</v>
      </c>
      <c r="X33" s="97">
        <v>47.847683652857199</v>
      </c>
      <c r="Y33" s="97">
        <v>5.3440413743310096</v>
      </c>
      <c r="Z33" s="97">
        <v>6.4148660571966296</v>
      </c>
      <c r="AA33" s="97">
        <v>42.646862537545502</v>
      </c>
      <c r="AB33" s="97">
        <v>35.506420134911501</v>
      </c>
      <c r="AC33" s="97">
        <v>49.787304940179503</v>
      </c>
      <c r="AD33" s="97">
        <v>7.1404424026340099</v>
      </c>
      <c r="AE33" s="97">
        <v>8.5424405025796109</v>
      </c>
      <c r="AF33" s="97">
        <v>31.952973911961902</v>
      </c>
      <c r="AG33" s="97">
        <v>26.638112663675699</v>
      </c>
      <c r="AH33" s="97">
        <v>37.267835160247998</v>
      </c>
      <c r="AI33" s="97">
        <v>5.3148612482861299</v>
      </c>
      <c r="AJ33" s="97">
        <v>8.48642104380672</v>
      </c>
      <c r="AK33" s="97">
        <v>9.5203284309714995</v>
      </c>
      <c r="AL33" s="97">
        <v>4.90811869796606</v>
      </c>
      <c r="AM33" s="97">
        <v>14.1325381639769</v>
      </c>
      <c r="AN33" s="97">
        <v>4.6122097330054403</v>
      </c>
      <c r="AO33" s="97">
        <v>24.7173009648481</v>
      </c>
      <c r="AP33" s="97">
        <v>38.715970140268702</v>
      </c>
      <c r="AQ33" s="97">
        <v>32.981319708419903</v>
      </c>
      <c r="AR33" s="97">
        <v>44.450620572117501</v>
      </c>
      <c r="AS33" s="97">
        <v>5.7346504318487703</v>
      </c>
      <c r="AT33" s="97">
        <v>7.5571968013853796</v>
      </c>
      <c r="AU33" s="97">
        <v>17.961169278725901</v>
      </c>
      <c r="AV33" s="97">
        <v>14.424661064156099</v>
      </c>
      <c r="AW33" s="97">
        <v>21.4976774932958</v>
      </c>
      <c r="AX33" s="97">
        <v>3.5365082145698699</v>
      </c>
      <c r="AY33" s="97">
        <v>10.045787653357801</v>
      </c>
      <c r="AZ33" s="97">
        <v>43.043598332242603</v>
      </c>
      <c r="BA33" s="97">
        <v>36.226439883516001</v>
      </c>
      <c r="BB33" s="97">
        <v>49.860756780969098</v>
      </c>
      <c r="BC33" s="97">
        <v>6.8171584487265298</v>
      </c>
      <c r="BD33" s="97">
        <v>8.0805095308944992</v>
      </c>
      <c r="BE33" s="97">
        <v>13.0171894636616</v>
      </c>
      <c r="BF33" s="97">
        <v>10.075447067555301</v>
      </c>
      <c r="BG33" s="97">
        <v>15.958931859768001</v>
      </c>
      <c r="BH33" s="97">
        <v>2.9417423961063398</v>
      </c>
      <c r="BI33" s="97">
        <v>11.530054024297</v>
      </c>
      <c r="BJ33" s="97">
        <v>34.140381030604502</v>
      </c>
      <c r="BK33" s="97">
        <v>27.086236481608999</v>
      </c>
      <c r="BL33" s="97">
        <v>41.194525579599897</v>
      </c>
      <c r="BM33" s="97">
        <v>7.0541445489954402</v>
      </c>
      <c r="BN33" s="97">
        <v>10.5419249366253</v>
      </c>
      <c r="BO33" s="97">
        <v>8.5962071028413405</v>
      </c>
      <c r="BP33" s="97">
        <v>6.0516292046913698</v>
      </c>
      <c r="BQ33" s="97">
        <v>11.140785000991301</v>
      </c>
      <c r="BR33" s="97">
        <v>2.54457789814996</v>
      </c>
      <c r="BS33" s="97">
        <v>15.102637874315899</v>
      </c>
      <c r="BT33" s="97">
        <v>9.4468721479882696</v>
      </c>
      <c r="BU33" s="97">
        <v>5.8679135058485103</v>
      </c>
      <c r="BV33" s="97">
        <v>13.025830790127999</v>
      </c>
      <c r="BW33" s="97">
        <v>3.5789586421397601</v>
      </c>
      <c r="BX33" s="97">
        <v>19.3291417371729</v>
      </c>
      <c r="BY33" s="97">
        <v>55.868255995283597</v>
      </c>
      <c r="BZ33" s="97">
        <v>46.868095040758099</v>
      </c>
      <c r="CA33" s="97">
        <v>64.868416949809102</v>
      </c>
      <c r="CB33" s="97">
        <v>9.0001609545254802</v>
      </c>
      <c r="CC33" s="97">
        <v>8.2191913324399906</v>
      </c>
      <c r="CD33" s="97">
        <v>49.645755096046102</v>
      </c>
      <c r="CE33" s="97">
        <v>42.6758439715789</v>
      </c>
      <c r="CF33" s="97">
        <v>56.615666220513198</v>
      </c>
      <c r="CG33" s="97">
        <v>6.9699111244671501</v>
      </c>
      <c r="CH33" s="97">
        <v>7.1629026438217904</v>
      </c>
      <c r="CI33" s="97">
        <v>35.243950823729499</v>
      </c>
      <c r="CJ33" s="97">
        <v>29.540249881765401</v>
      </c>
      <c r="CK33" s="97">
        <v>40.947651765693699</v>
      </c>
      <c r="CL33" s="97">
        <v>5.7037009419641604</v>
      </c>
      <c r="CM33" s="97">
        <v>8.2568821967677994</v>
      </c>
      <c r="CN33" s="97">
        <v>48.962618279431602</v>
      </c>
      <c r="CO33" s="97">
        <v>43.146957988113797</v>
      </c>
      <c r="CP33" s="97">
        <v>54.778278570749499</v>
      </c>
      <c r="CQ33" s="97">
        <v>5.8156602913178403</v>
      </c>
      <c r="CR33" s="97">
        <v>6.0600795510679699</v>
      </c>
      <c r="CS33" s="97">
        <v>70.571315180156702</v>
      </c>
      <c r="CT33" s="97">
        <v>64.808703655466203</v>
      </c>
      <c r="CU33" s="97">
        <v>76.333926704847201</v>
      </c>
      <c r="CV33" s="97">
        <v>5.7626115246905201</v>
      </c>
      <c r="CW33" s="97">
        <v>4.1661515209896098</v>
      </c>
      <c r="CX33" s="97">
        <v>36.104669917809403</v>
      </c>
      <c r="CY33" s="97">
        <v>29.453030915096999</v>
      </c>
      <c r="CZ33" s="97">
        <v>42.756308920521697</v>
      </c>
      <c r="DA33" s="97">
        <v>6.6516390027123897</v>
      </c>
      <c r="DB33" s="97">
        <v>9.3995967182538998</v>
      </c>
      <c r="DC33" s="97">
        <v>42.812928599335201</v>
      </c>
      <c r="DD33" s="97">
        <v>31.773278090658899</v>
      </c>
      <c r="DE33" s="97">
        <v>53.852579108011497</v>
      </c>
      <c r="DF33" s="97">
        <v>11.039650508676299</v>
      </c>
      <c r="DG33" s="97">
        <v>13.1560136939852</v>
      </c>
      <c r="DH33" s="97">
        <v>21.680529257863402</v>
      </c>
      <c r="DI33" s="97">
        <v>16.8423789318506</v>
      </c>
      <c r="DJ33" s="97">
        <v>26.518679583876299</v>
      </c>
      <c r="DK33" s="97">
        <v>4.83815032601286</v>
      </c>
      <c r="DL33" s="97">
        <v>11.385534063882799</v>
      </c>
      <c r="DM33" s="97">
        <v>37.284478488992903</v>
      </c>
      <c r="DN33" s="97">
        <v>31.933274405812</v>
      </c>
      <c r="DO33" s="97">
        <v>42.635682572173899</v>
      </c>
      <c r="DP33" s="97">
        <v>5.35120408318096</v>
      </c>
      <c r="DQ33" s="97">
        <v>7.3226347143202002</v>
      </c>
      <c r="DR33" s="97">
        <v>53.553321977533201</v>
      </c>
      <c r="DS33" s="97">
        <v>44.993711533079697</v>
      </c>
      <c r="DT33" s="97">
        <v>62.112932421986699</v>
      </c>
      <c r="DU33" s="97">
        <v>8.5596104444535008</v>
      </c>
      <c r="DV33" s="97">
        <v>8.15476617450134</v>
      </c>
    </row>
    <row r="34" spans="1:126" ht="16.5" customHeight="1" x14ac:dyDescent="0.25">
      <c r="A34" s="29" t="s">
        <v>355</v>
      </c>
      <c r="B34" s="61">
        <v>0.56302742462802702</v>
      </c>
      <c r="C34" s="61">
        <v>0.19946838870960801</v>
      </c>
      <c r="D34" s="61">
        <v>0.926586460546446</v>
      </c>
      <c r="E34" s="61">
        <v>0.36355903591841898</v>
      </c>
      <c r="F34" s="61">
        <v>32.9449856128333</v>
      </c>
      <c r="G34" s="61">
        <v>0.301514905176405</v>
      </c>
      <c r="H34" s="61">
        <v>0</v>
      </c>
      <c r="I34" s="61">
        <v>0.64392699054120905</v>
      </c>
      <c r="J34" s="61">
        <v>0.32196349527060503</v>
      </c>
      <c r="K34" s="61">
        <v>57.940765300229998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1.51939434335184</v>
      </c>
      <c r="R34" s="61">
        <v>0</v>
      </c>
      <c r="S34" s="61">
        <v>3.0541489437370801</v>
      </c>
      <c r="T34" s="61">
        <v>1.5270744718685401</v>
      </c>
      <c r="U34" s="61">
        <v>51.536196962115199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0.42584424103135898</v>
      </c>
      <c r="AB34" s="61">
        <v>0</v>
      </c>
      <c r="AC34" s="61">
        <v>1.2609432533140601</v>
      </c>
      <c r="AD34" s="61">
        <v>0.63047162665702905</v>
      </c>
      <c r="AE34" s="61">
        <v>100.05323157643799</v>
      </c>
      <c r="AF34" s="61">
        <v>4.9007794653620396</v>
      </c>
      <c r="AG34" s="61">
        <v>2.5676312017635499</v>
      </c>
      <c r="AH34" s="61">
        <v>7.2339277289605404</v>
      </c>
      <c r="AI34" s="61">
        <v>2.3331482635984901</v>
      </c>
      <c r="AJ34" s="61">
        <v>24.289641587741801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0.128379794136501</v>
      </c>
      <c r="AV34" s="61">
        <v>0</v>
      </c>
      <c r="AW34" s="61">
        <v>0.37997961572796801</v>
      </c>
      <c r="AX34" s="61">
        <v>0.18998980786398401</v>
      </c>
      <c r="AY34" s="61">
        <v>99.990233492294607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1.28198027031207</v>
      </c>
      <c r="BK34" s="61">
        <v>0</v>
      </c>
      <c r="BL34" s="61">
        <v>3.4236605329470899</v>
      </c>
      <c r="BM34" s="61">
        <v>1.7118302664735401</v>
      </c>
      <c r="BN34" s="61">
        <v>85.234853987454997</v>
      </c>
      <c r="BO34" s="61">
        <v>0.23819043964740599</v>
      </c>
      <c r="BP34" s="61">
        <v>0</v>
      </c>
      <c r="BQ34" s="61">
        <v>0.71064927457780802</v>
      </c>
      <c r="BR34" s="61">
        <v>0.35532463728890401</v>
      </c>
      <c r="BS34" s="61">
        <v>101.200714160369</v>
      </c>
      <c r="BT34" s="61">
        <v>0</v>
      </c>
      <c r="BU34" s="61">
        <v>0</v>
      </c>
      <c r="BV34" s="61">
        <v>0</v>
      </c>
      <c r="BW34" s="61">
        <v>0</v>
      </c>
      <c r="BX34" s="61">
        <v>0</v>
      </c>
      <c r="BY34" s="61">
        <v>0</v>
      </c>
      <c r="BZ34" s="61">
        <v>0</v>
      </c>
      <c r="CA34" s="61">
        <v>0</v>
      </c>
      <c r="CB34" s="61">
        <v>0</v>
      </c>
      <c r="CC34" s="61">
        <v>0</v>
      </c>
      <c r="CD34" s="61">
        <v>0</v>
      </c>
      <c r="CE34" s="61">
        <v>0</v>
      </c>
      <c r="CF34" s="61">
        <v>0</v>
      </c>
      <c r="CG34" s="61">
        <v>0</v>
      </c>
      <c r="CH34" s="61">
        <v>0</v>
      </c>
      <c r="CI34" s="61">
        <v>0.79011727845531299</v>
      </c>
      <c r="CJ34" s="61">
        <v>0</v>
      </c>
      <c r="CK34" s="61">
        <v>1.99466263521121</v>
      </c>
      <c r="CL34" s="61">
        <v>0.99733131760560301</v>
      </c>
      <c r="CM34" s="61">
        <v>77.781359082539595</v>
      </c>
      <c r="CN34" s="61">
        <v>0</v>
      </c>
      <c r="CO34" s="61">
        <v>0</v>
      </c>
      <c r="CP34" s="61">
        <v>0</v>
      </c>
      <c r="CQ34" s="61">
        <v>0</v>
      </c>
      <c r="CR34" s="61">
        <v>0</v>
      </c>
      <c r="CS34" s="61">
        <v>0</v>
      </c>
      <c r="CT34" s="61">
        <v>0</v>
      </c>
      <c r="CU34" s="61">
        <v>0</v>
      </c>
      <c r="CV34" s="61">
        <v>0</v>
      </c>
      <c r="CW34" s="61">
        <v>0</v>
      </c>
      <c r="CX34" s="61">
        <v>0.12781472432713201</v>
      </c>
      <c r="CY34" s="61">
        <v>0</v>
      </c>
      <c r="CZ34" s="61">
        <v>0.37885645571565901</v>
      </c>
      <c r="DA34" s="61">
        <v>0.18942822785782901</v>
      </c>
      <c r="DB34" s="61">
        <v>100.209515522434</v>
      </c>
      <c r="DC34" s="61">
        <v>0</v>
      </c>
      <c r="DD34" s="61">
        <v>0</v>
      </c>
      <c r="DE34" s="61">
        <v>0</v>
      </c>
      <c r="DF34" s="61">
        <v>0</v>
      </c>
      <c r="DG34" s="61">
        <v>0</v>
      </c>
      <c r="DH34" s="61">
        <v>0.25623547588271001</v>
      </c>
      <c r="DI34" s="61">
        <v>0</v>
      </c>
      <c r="DJ34" s="61">
        <v>0.76055035863235299</v>
      </c>
      <c r="DK34" s="61">
        <v>0.38027517931617599</v>
      </c>
      <c r="DL34" s="61">
        <v>100.416818054007</v>
      </c>
      <c r="DM34" s="61">
        <v>0.18954564841409499</v>
      </c>
      <c r="DN34" s="61">
        <v>0</v>
      </c>
      <c r="DO34" s="61">
        <v>0.56063411360119597</v>
      </c>
      <c r="DP34" s="61">
        <v>0.28031705680059799</v>
      </c>
      <c r="DQ34" s="61">
        <v>99.886676992778803</v>
      </c>
      <c r="DR34" s="61">
        <v>0</v>
      </c>
      <c r="DS34" s="61">
        <v>0</v>
      </c>
      <c r="DT34" s="61">
        <v>0</v>
      </c>
      <c r="DU34" s="61">
        <v>0</v>
      </c>
      <c r="DV34" s="61">
        <v>0</v>
      </c>
    </row>
    <row r="35" spans="1:126" ht="16.5" customHeight="1" x14ac:dyDescent="0.25">
      <c r="A35" s="26" t="s">
        <v>356</v>
      </c>
      <c r="B35" s="97">
        <v>3.08878057896642</v>
      </c>
      <c r="C35" s="97">
        <v>2.1546918210786301</v>
      </c>
      <c r="D35" s="97">
        <v>4.0228693368542103</v>
      </c>
      <c r="E35" s="97">
        <v>0.934088757887791</v>
      </c>
      <c r="F35" s="97">
        <v>15.429257103170499</v>
      </c>
      <c r="G35" s="97">
        <v>1.38908287904091</v>
      </c>
      <c r="H35" s="97">
        <v>0</v>
      </c>
      <c r="I35" s="97">
        <v>3.28118851897838</v>
      </c>
      <c r="J35" s="97">
        <v>1.64059425948919</v>
      </c>
      <c r="K35" s="97">
        <v>69.496214728583297</v>
      </c>
      <c r="L35" s="97">
        <v>0.21222955371534599</v>
      </c>
      <c r="M35" s="97">
        <v>0</v>
      </c>
      <c r="N35" s="97">
        <v>0.50756951126126704</v>
      </c>
      <c r="O35" s="97">
        <v>0.25378475563063402</v>
      </c>
      <c r="P35" s="97">
        <v>71.000315069808195</v>
      </c>
      <c r="Q35" s="97">
        <v>7.6491104336094704</v>
      </c>
      <c r="R35" s="97">
        <v>4.08763823525695</v>
      </c>
      <c r="S35" s="97">
        <v>11.210582631962</v>
      </c>
      <c r="T35" s="97">
        <v>3.5614721983525199</v>
      </c>
      <c r="U35" s="97">
        <v>23.755411403613699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6.1173084949239804</v>
      </c>
      <c r="AB35" s="97">
        <v>2.81292165853732</v>
      </c>
      <c r="AC35" s="97">
        <v>9.4216953313106409</v>
      </c>
      <c r="AD35" s="97">
        <v>3.30438683638666</v>
      </c>
      <c r="AE35" s="97">
        <v>27.5596964353951</v>
      </c>
      <c r="AF35" s="97">
        <v>0.15448719399918501</v>
      </c>
      <c r="AG35" s="97">
        <v>0</v>
      </c>
      <c r="AH35" s="97">
        <v>0.45354151879260901</v>
      </c>
      <c r="AI35" s="97">
        <v>0.22677075939630501</v>
      </c>
      <c r="AJ35" s="97">
        <v>98.764650447536098</v>
      </c>
      <c r="AK35" s="97">
        <v>0</v>
      </c>
      <c r="AL35" s="97">
        <v>0</v>
      </c>
      <c r="AM35" s="97">
        <v>0</v>
      </c>
      <c r="AN35" s="97">
        <v>0</v>
      </c>
      <c r="AO35" s="97">
        <v>0</v>
      </c>
      <c r="AP35" s="97">
        <v>0.25722226877264498</v>
      </c>
      <c r="AQ35" s="97">
        <v>0</v>
      </c>
      <c r="AR35" s="97">
        <v>0.76863685567999296</v>
      </c>
      <c r="AS35" s="97">
        <v>0.38431842783999698</v>
      </c>
      <c r="AT35" s="97">
        <v>101.439821245506</v>
      </c>
      <c r="AU35" s="97">
        <v>0</v>
      </c>
      <c r="AV35" s="97">
        <v>0</v>
      </c>
      <c r="AW35" s="97">
        <v>0</v>
      </c>
      <c r="AX35" s="97">
        <v>0</v>
      </c>
      <c r="AY35" s="97">
        <v>0</v>
      </c>
      <c r="AZ35" s="97">
        <v>0</v>
      </c>
      <c r="BA35" s="97">
        <v>0</v>
      </c>
      <c r="BB35" s="97">
        <v>0</v>
      </c>
      <c r="BC35" s="97">
        <v>0</v>
      </c>
      <c r="BD35" s="97">
        <v>0</v>
      </c>
      <c r="BE35" s="97">
        <v>0</v>
      </c>
      <c r="BF35" s="97">
        <v>0</v>
      </c>
      <c r="BG35" s="97">
        <v>0</v>
      </c>
      <c r="BH35" s="97">
        <v>0</v>
      </c>
      <c r="BI35" s="97">
        <v>0</v>
      </c>
      <c r="BJ35" s="97">
        <v>0</v>
      </c>
      <c r="BK35" s="97">
        <v>0</v>
      </c>
      <c r="BL35" s="97">
        <v>0</v>
      </c>
      <c r="BM35" s="97">
        <v>0</v>
      </c>
      <c r="BN35" s="97">
        <v>0</v>
      </c>
      <c r="BO35" s="97">
        <v>0</v>
      </c>
      <c r="BP35" s="97">
        <v>0</v>
      </c>
      <c r="BQ35" s="97">
        <v>0</v>
      </c>
      <c r="BR35" s="97">
        <v>0</v>
      </c>
      <c r="BS35" s="97">
        <v>0</v>
      </c>
      <c r="BT35" s="97">
        <v>0</v>
      </c>
      <c r="BU35" s="97">
        <v>0</v>
      </c>
      <c r="BV35" s="97">
        <v>0</v>
      </c>
      <c r="BW35" s="97">
        <v>0</v>
      </c>
      <c r="BX35" s="97">
        <v>0</v>
      </c>
      <c r="BY35" s="97">
        <v>1.1483707632592199</v>
      </c>
      <c r="BZ35" s="97">
        <v>0</v>
      </c>
      <c r="CA35" s="97">
        <v>2.7423286032291401</v>
      </c>
      <c r="CB35" s="97">
        <v>1.37116430161457</v>
      </c>
      <c r="CC35" s="97">
        <v>70.817180471830895</v>
      </c>
      <c r="CD35" s="97">
        <v>1.1158445262221901</v>
      </c>
      <c r="CE35" s="97">
        <v>0</v>
      </c>
      <c r="CF35" s="97">
        <v>2.39979935571847</v>
      </c>
      <c r="CG35" s="97">
        <v>1.1998996778592399</v>
      </c>
      <c r="CH35" s="97">
        <v>58.707013320108302</v>
      </c>
      <c r="CI35" s="97">
        <v>0.18492947631054199</v>
      </c>
      <c r="CJ35" s="97">
        <v>0</v>
      </c>
      <c r="CK35" s="97">
        <v>0.54793300482707596</v>
      </c>
      <c r="CL35" s="97">
        <v>0.27396650241353798</v>
      </c>
      <c r="CM35" s="97">
        <v>100.149465402251</v>
      </c>
      <c r="CN35" s="97">
        <v>0</v>
      </c>
      <c r="CO35" s="97">
        <v>0</v>
      </c>
      <c r="CP35" s="97">
        <v>0</v>
      </c>
      <c r="CQ35" s="97">
        <v>0</v>
      </c>
      <c r="CR35" s="97">
        <v>0</v>
      </c>
      <c r="CS35" s="97">
        <v>2.0933634742068601</v>
      </c>
      <c r="CT35" s="97">
        <v>0</v>
      </c>
      <c r="CU35" s="97">
        <v>4.3720606565430904</v>
      </c>
      <c r="CV35" s="97">
        <v>2.1860303282715399</v>
      </c>
      <c r="CW35" s="97">
        <v>55.537445721090499</v>
      </c>
      <c r="CX35" s="97">
        <v>0</v>
      </c>
      <c r="CY35" s="97">
        <v>0</v>
      </c>
      <c r="CZ35" s="97">
        <v>0</v>
      </c>
      <c r="DA35" s="97">
        <v>0</v>
      </c>
      <c r="DB35" s="97">
        <v>0</v>
      </c>
      <c r="DC35" s="97">
        <v>0</v>
      </c>
      <c r="DD35" s="97">
        <v>0</v>
      </c>
      <c r="DE35" s="97">
        <v>0</v>
      </c>
      <c r="DF35" s="97">
        <v>0</v>
      </c>
      <c r="DG35" s="97">
        <v>0</v>
      </c>
      <c r="DH35" s="97">
        <v>8.4311438091852899</v>
      </c>
      <c r="DI35" s="97">
        <v>5.4383796416188996</v>
      </c>
      <c r="DJ35" s="97">
        <v>11.4239079767517</v>
      </c>
      <c r="DK35" s="97">
        <v>2.9927641675663801</v>
      </c>
      <c r="DL35" s="97">
        <v>18.110478580531598</v>
      </c>
      <c r="DM35" s="97">
        <v>7.5323473192265098</v>
      </c>
      <c r="DN35" s="97">
        <v>4.9249606145100797</v>
      </c>
      <c r="DO35" s="97">
        <v>10.1397340239429</v>
      </c>
      <c r="DP35" s="97">
        <v>2.6073867047164301</v>
      </c>
      <c r="DQ35" s="97">
        <v>17.661152397280102</v>
      </c>
      <c r="DR35" s="97">
        <v>0</v>
      </c>
      <c r="DS35" s="97">
        <v>0</v>
      </c>
      <c r="DT35" s="97">
        <v>0</v>
      </c>
      <c r="DU35" s="97">
        <v>0</v>
      </c>
      <c r="DV35" s="97">
        <v>0</v>
      </c>
    </row>
    <row r="36" spans="1:126" ht="16.5" customHeight="1" x14ac:dyDescent="0.25">
      <c r="A36" s="29" t="s">
        <v>357</v>
      </c>
      <c r="B36" s="61">
        <v>0.95312858439245196</v>
      </c>
      <c r="C36" s="61">
        <v>0.52150240517065805</v>
      </c>
      <c r="D36" s="61">
        <v>1.3847547636142501</v>
      </c>
      <c r="E36" s="61">
        <v>0.43162617922179503</v>
      </c>
      <c r="F36" s="61">
        <v>23.104693530814501</v>
      </c>
      <c r="G36" s="61">
        <v>0.25578651388499402</v>
      </c>
      <c r="H36" s="61">
        <v>0</v>
      </c>
      <c r="I36" s="61">
        <v>0.61140440576667998</v>
      </c>
      <c r="J36" s="61">
        <v>0.30570220288333999</v>
      </c>
      <c r="K36" s="61">
        <v>70.933254917893706</v>
      </c>
      <c r="L36" s="61">
        <v>0.15971929005764199</v>
      </c>
      <c r="M36" s="61">
        <v>0</v>
      </c>
      <c r="N36" s="61">
        <v>0.38231492688211299</v>
      </c>
      <c r="O36" s="61">
        <v>0.191157463441057</v>
      </c>
      <c r="P36" s="61">
        <v>71.105501671387401</v>
      </c>
      <c r="Q36" s="61">
        <v>2.1844975545181802</v>
      </c>
      <c r="R36" s="61">
        <v>0.48240108793987901</v>
      </c>
      <c r="S36" s="61">
        <v>3.88659402109647</v>
      </c>
      <c r="T36" s="61">
        <v>1.7020964665783</v>
      </c>
      <c r="U36" s="61">
        <v>39.7536066261382</v>
      </c>
      <c r="V36" s="61">
        <v>0.108155263631959</v>
      </c>
      <c r="W36" s="61">
        <v>0</v>
      </c>
      <c r="X36" s="61">
        <v>0.31899646171699497</v>
      </c>
      <c r="Y36" s="61">
        <v>0.15949823085849801</v>
      </c>
      <c r="Z36" s="61">
        <v>99.460753205096097</v>
      </c>
      <c r="AA36" s="61">
        <v>1.90454638712928</v>
      </c>
      <c r="AB36" s="61">
        <v>0</v>
      </c>
      <c r="AC36" s="61">
        <v>3.8249939792480099</v>
      </c>
      <c r="AD36" s="61">
        <v>1.91249698962401</v>
      </c>
      <c r="AE36" s="61">
        <v>51.446381494412499</v>
      </c>
      <c r="AF36" s="61">
        <v>0.79071004539018097</v>
      </c>
      <c r="AG36" s="61">
        <v>0</v>
      </c>
      <c r="AH36" s="61">
        <v>1.9058769281227499</v>
      </c>
      <c r="AI36" s="61">
        <v>0.95293846406137594</v>
      </c>
      <c r="AJ36" s="61">
        <v>71.955920958479993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0.72959697362356402</v>
      </c>
      <c r="AV36" s="61">
        <v>0</v>
      </c>
      <c r="AW36" s="61">
        <v>1.4752346457139001</v>
      </c>
      <c r="AX36" s="61">
        <v>0.73761732285695003</v>
      </c>
      <c r="AY36" s="61">
        <v>52.142127431005598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0.13572484988025799</v>
      </c>
      <c r="BF36" s="61">
        <v>0</v>
      </c>
      <c r="BG36" s="61">
        <v>0.41241966914675199</v>
      </c>
      <c r="BH36" s="61">
        <v>0.20620983457337599</v>
      </c>
      <c r="BI36" s="61">
        <v>104.012512285643</v>
      </c>
      <c r="BJ36" s="61">
        <v>0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1.5615583078339501</v>
      </c>
      <c r="BZ36" s="61">
        <v>0</v>
      </c>
      <c r="CA36" s="61">
        <v>3.3616469791311001</v>
      </c>
      <c r="CB36" s="61">
        <v>1.6808234895655501</v>
      </c>
      <c r="CC36" s="61">
        <v>58.813851701153801</v>
      </c>
      <c r="CD36" s="61">
        <v>0.55928149497482005</v>
      </c>
      <c r="CE36" s="61">
        <v>0</v>
      </c>
      <c r="CF36" s="61">
        <v>1.3590927259407599</v>
      </c>
      <c r="CG36" s="61">
        <v>0.67954636297038196</v>
      </c>
      <c r="CH36" s="61">
        <v>72.962713453058598</v>
      </c>
      <c r="CI36" s="61">
        <v>0.74020184860244398</v>
      </c>
      <c r="CJ36" s="61">
        <v>8.4844688083851802E-3</v>
      </c>
      <c r="CK36" s="61">
        <v>1.4719192283964999</v>
      </c>
      <c r="CL36" s="61">
        <v>0.73171737979405804</v>
      </c>
      <c r="CM36" s="61">
        <v>50.435593274637803</v>
      </c>
      <c r="CN36" s="61">
        <v>0</v>
      </c>
      <c r="CO36" s="61">
        <v>0</v>
      </c>
      <c r="CP36" s="61">
        <v>0</v>
      </c>
      <c r="CQ36" s="61">
        <v>0</v>
      </c>
      <c r="CR36" s="61">
        <v>0</v>
      </c>
      <c r="CS36" s="61">
        <v>5.7189401712833901</v>
      </c>
      <c r="CT36" s="61">
        <v>2.93370493314193</v>
      </c>
      <c r="CU36" s="61">
        <v>8.5041754094248603</v>
      </c>
      <c r="CV36" s="61">
        <v>2.7852352381414698</v>
      </c>
      <c r="CW36" s="61">
        <v>24.847932383387299</v>
      </c>
      <c r="CX36" s="61">
        <v>1.2551260542028699</v>
      </c>
      <c r="CY36" s="61">
        <v>0</v>
      </c>
      <c r="CZ36" s="61">
        <v>3.6887909758699999</v>
      </c>
      <c r="DA36" s="61">
        <v>1.844395487935</v>
      </c>
      <c r="DB36" s="61">
        <v>98.927575617045207</v>
      </c>
      <c r="DC36" s="61">
        <v>0</v>
      </c>
      <c r="DD36" s="61">
        <v>0</v>
      </c>
      <c r="DE36" s="61">
        <v>0</v>
      </c>
      <c r="DF36" s="61">
        <v>0</v>
      </c>
      <c r="DG36" s="61">
        <v>0</v>
      </c>
      <c r="DH36" s="61">
        <v>0.91714422820318497</v>
      </c>
      <c r="DI36" s="61">
        <v>1.3500019594949401E-2</v>
      </c>
      <c r="DJ36" s="61">
        <v>1.82078843681142</v>
      </c>
      <c r="DK36" s="61">
        <v>0.90364420860823602</v>
      </c>
      <c r="DL36" s="61">
        <v>50.269406860781203</v>
      </c>
      <c r="DM36" s="61">
        <v>0.43944659634907901</v>
      </c>
      <c r="DN36" s="61">
        <v>0</v>
      </c>
      <c r="DO36" s="61">
        <v>1.0356924930893401</v>
      </c>
      <c r="DP36" s="61">
        <v>0.51784624654466904</v>
      </c>
      <c r="DQ36" s="61">
        <v>69.225041836927105</v>
      </c>
      <c r="DR36" s="61">
        <v>0.64393906351900099</v>
      </c>
      <c r="DS36" s="61">
        <v>0</v>
      </c>
      <c r="DT36" s="61">
        <v>1.8678843653952499</v>
      </c>
      <c r="DU36" s="61">
        <v>0.93394218269762697</v>
      </c>
      <c r="DV36" s="61">
        <v>96.975307772106802</v>
      </c>
    </row>
    <row r="37" spans="1:126" ht="28.5" customHeight="1" x14ac:dyDescent="0.25">
      <c r="A37" s="58" t="s">
        <v>358</v>
      </c>
      <c r="B37" s="97">
        <v>0.67095630060202505</v>
      </c>
      <c r="C37" s="97">
        <v>0.32531267239544198</v>
      </c>
      <c r="D37" s="97">
        <v>1.0165999288086101</v>
      </c>
      <c r="E37" s="97">
        <v>0.34564362820658301</v>
      </c>
      <c r="F37" s="97">
        <v>26.283200521865002</v>
      </c>
      <c r="G37" s="97">
        <v>0.224650142920891</v>
      </c>
      <c r="H37" s="97">
        <v>0</v>
      </c>
      <c r="I37" s="97">
        <v>0.667104697490284</v>
      </c>
      <c r="J37" s="97">
        <v>0.333552348745142</v>
      </c>
      <c r="K37" s="97">
        <v>100.486078817121</v>
      </c>
      <c r="L37" s="97">
        <v>0.225938083248859</v>
      </c>
      <c r="M37" s="97">
        <v>0</v>
      </c>
      <c r="N37" s="97">
        <v>0.66947362668671695</v>
      </c>
      <c r="O37" s="97">
        <v>0.33473681334335798</v>
      </c>
      <c r="P37" s="97">
        <v>100.157371151061</v>
      </c>
      <c r="Q37" s="97">
        <v>0.93474108882882601</v>
      </c>
      <c r="R37" s="97">
        <v>0</v>
      </c>
      <c r="S37" s="97">
        <v>2.2250253032715399</v>
      </c>
      <c r="T37" s="97">
        <v>1.11251265163577</v>
      </c>
      <c r="U37" s="97">
        <v>70.426803800790793</v>
      </c>
      <c r="V37" s="97">
        <v>0.19167341726415699</v>
      </c>
      <c r="W37" s="97">
        <v>0</v>
      </c>
      <c r="X37" s="97">
        <v>0.56658951445771</v>
      </c>
      <c r="Y37" s="97">
        <v>0.283294757228855</v>
      </c>
      <c r="Z37" s="97">
        <v>99.796688444446602</v>
      </c>
      <c r="AA37" s="97">
        <v>1.7235943651961501</v>
      </c>
      <c r="AB37" s="97">
        <v>0</v>
      </c>
      <c r="AC37" s="97">
        <v>3.7326100830501998</v>
      </c>
      <c r="AD37" s="97">
        <v>1.8663050415250999</v>
      </c>
      <c r="AE37" s="97">
        <v>59.469213871364801</v>
      </c>
      <c r="AF37" s="97">
        <v>0.79462681896883902</v>
      </c>
      <c r="AG37" s="97">
        <v>0</v>
      </c>
      <c r="AH37" s="97">
        <v>1.6941592833538599</v>
      </c>
      <c r="AI37" s="97">
        <v>0.84707964167693095</v>
      </c>
      <c r="AJ37" s="97">
        <v>57.756059062526496</v>
      </c>
      <c r="AK37" s="97">
        <v>2.0396103503278402</v>
      </c>
      <c r="AL37" s="97">
        <v>0</v>
      </c>
      <c r="AM37" s="97">
        <v>4.3820918868954699</v>
      </c>
      <c r="AN37" s="97">
        <v>2.1910459434477398</v>
      </c>
      <c r="AO37" s="97">
        <v>58.596664844039097</v>
      </c>
      <c r="AP37" s="97">
        <v>0</v>
      </c>
      <c r="AQ37" s="97">
        <v>0</v>
      </c>
      <c r="AR37" s="97">
        <v>0</v>
      </c>
      <c r="AS37" s="97">
        <v>0</v>
      </c>
      <c r="AT37" s="97">
        <v>0</v>
      </c>
      <c r="AU37" s="97">
        <v>0.67095736584252297</v>
      </c>
      <c r="AV37" s="97">
        <v>7.6318707945342698E-3</v>
      </c>
      <c r="AW37" s="97">
        <v>1.33428286089051</v>
      </c>
      <c r="AX37" s="97">
        <v>0.66332549504798899</v>
      </c>
      <c r="AY37" s="97">
        <v>50.440071493889199</v>
      </c>
      <c r="AZ37" s="97">
        <v>0</v>
      </c>
      <c r="BA37" s="97">
        <v>0</v>
      </c>
      <c r="BB37" s="97">
        <v>0</v>
      </c>
      <c r="BC37" s="97">
        <v>0</v>
      </c>
      <c r="BD37" s="97">
        <v>0</v>
      </c>
      <c r="BE37" s="97">
        <v>0</v>
      </c>
      <c r="BF37" s="97">
        <v>0</v>
      </c>
      <c r="BG37" s="97">
        <v>0</v>
      </c>
      <c r="BH37" s="97">
        <v>0</v>
      </c>
      <c r="BI37" s="97">
        <v>0</v>
      </c>
      <c r="BJ37" s="97">
        <v>0</v>
      </c>
      <c r="BK37" s="97">
        <v>0</v>
      </c>
      <c r="BL37" s="97">
        <v>0</v>
      </c>
      <c r="BM37" s="97">
        <v>0</v>
      </c>
      <c r="BN37" s="97">
        <v>0</v>
      </c>
      <c r="BO37" s="97">
        <v>8.0315888503318902E-2</v>
      </c>
      <c r="BP37" s="97">
        <v>0</v>
      </c>
      <c r="BQ37" s="97">
        <v>0.23207951945920499</v>
      </c>
      <c r="BR37" s="97">
        <v>0.116039759729603</v>
      </c>
      <c r="BS37" s="97">
        <v>96.407355256843601</v>
      </c>
      <c r="BT37" s="97">
        <v>0</v>
      </c>
      <c r="BU37" s="97">
        <v>0</v>
      </c>
      <c r="BV37" s="97">
        <v>0</v>
      </c>
      <c r="BW37" s="97">
        <v>0</v>
      </c>
      <c r="BX37" s="97">
        <v>0</v>
      </c>
      <c r="BY37" s="97">
        <v>0</v>
      </c>
      <c r="BZ37" s="97">
        <v>0</v>
      </c>
      <c r="CA37" s="97">
        <v>0</v>
      </c>
      <c r="CB37" s="97">
        <v>0</v>
      </c>
      <c r="CC37" s="97">
        <v>0</v>
      </c>
      <c r="CD37" s="97">
        <v>0.34149205095082802</v>
      </c>
      <c r="CE37" s="97">
        <v>0</v>
      </c>
      <c r="CF37" s="97">
        <v>1.01856746174803</v>
      </c>
      <c r="CG37" s="97">
        <v>0.50928373087401502</v>
      </c>
      <c r="CH37" s="97">
        <v>101.15803199518101</v>
      </c>
      <c r="CI37" s="97">
        <v>0</v>
      </c>
      <c r="CJ37" s="97">
        <v>0</v>
      </c>
      <c r="CK37" s="97">
        <v>0</v>
      </c>
      <c r="CL37" s="97">
        <v>0</v>
      </c>
      <c r="CM37" s="97">
        <v>0</v>
      </c>
      <c r="CN37" s="97">
        <v>0.167178660254726</v>
      </c>
      <c r="CO37" s="97">
        <v>0</v>
      </c>
      <c r="CP37" s="97">
        <v>0.49036548549290399</v>
      </c>
      <c r="CQ37" s="97">
        <v>0.24518274274645199</v>
      </c>
      <c r="CR37" s="97">
        <v>98.631749479973195</v>
      </c>
      <c r="CS37" s="97">
        <v>0</v>
      </c>
      <c r="CT37" s="97">
        <v>0</v>
      </c>
      <c r="CU37" s="97">
        <v>0</v>
      </c>
      <c r="CV37" s="97">
        <v>0</v>
      </c>
      <c r="CW37" s="97">
        <v>0</v>
      </c>
      <c r="CX37" s="97">
        <v>4.5583547994250599</v>
      </c>
      <c r="CY37" s="97">
        <v>2.0794186849071199</v>
      </c>
      <c r="CZ37" s="97">
        <v>7.0372909139429902</v>
      </c>
      <c r="DA37" s="97">
        <v>2.47893611451794</v>
      </c>
      <c r="DB37" s="97">
        <v>27.746048286832899</v>
      </c>
      <c r="DC37" s="97">
        <v>0</v>
      </c>
      <c r="DD37" s="97">
        <v>0</v>
      </c>
      <c r="DE37" s="97">
        <v>0</v>
      </c>
      <c r="DF37" s="97">
        <v>0</v>
      </c>
      <c r="DG37" s="97">
        <v>0</v>
      </c>
      <c r="DH37" s="97">
        <v>0.63826469639870897</v>
      </c>
      <c r="DI37" s="97">
        <v>0</v>
      </c>
      <c r="DJ37" s="97">
        <v>1.5425960841647599</v>
      </c>
      <c r="DK37" s="97">
        <v>0.77129804208237995</v>
      </c>
      <c r="DL37" s="97">
        <v>72.288749133406498</v>
      </c>
      <c r="DM37" s="97">
        <v>0.567344077962045</v>
      </c>
      <c r="DN37" s="97">
        <v>0</v>
      </c>
      <c r="DO37" s="97">
        <v>1.1803336426731299</v>
      </c>
      <c r="DP37" s="97">
        <v>0.59016682133656695</v>
      </c>
      <c r="DQ37" s="97">
        <v>55.125238821078099</v>
      </c>
      <c r="DR37" s="97">
        <v>0</v>
      </c>
      <c r="DS37" s="97">
        <v>0</v>
      </c>
      <c r="DT37" s="97">
        <v>0</v>
      </c>
      <c r="DU37" s="97">
        <v>0</v>
      </c>
      <c r="DV37" s="97">
        <v>0</v>
      </c>
    </row>
    <row r="38" spans="1:126" ht="16.5" customHeight="1" x14ac:dyDescent="0.25">
      <c r="A38" s="29" t="s">
        <v>359</v>
      </c>
      <c r="B38" s="61">
        <v>52.092329922646599</v>
      </c>
      <c r="C38" s="61">
        <v>49.9402928385366</v>
      </c>
      <c r="D38" s="61">
        <v>54.244367006756598</v>
      </c>
      <c r="E38" s="61">
        <v>2.15203708411001</v>
      </c>
      <c r="F38" s="61">
        <v>2.1077538781010201</v>
      </c>
      <c r="G38" s="61">
        <v>14.5980100058649</v>
      </c>
      <c r="H38" s="61">
        <v>10.853957393359501</v>
      </c>
      <c r="I38" s="61">
        <v>18.342062618370399</v>
      </c>
      <c r="J38" s="61">
        <v>3.7440526125054601</v>
      </c>
      <c r="K38" s="61">
        <v>13.085557031268101</v>
      </c>
      <c r="L38" s="61">
        <v>72.225544374246496</v>
      </c>
      <c r="M38" s="61">
        <v>67.666468993778693</v>
      </c>
      <c r="N38" s="61">
        <v>76.784619754714299</v>
      </c>
      <c r="O38" s="61">
        <v>4.5590753804678101</v>
      </c>
      <c r="P38" s="61">
        <v>3.2205487514678</v>
      </c>
      <c r="Q38" s="61">
        <v>51.557753456872298</v>
      </c>
      <c r="R38" s="61">
        <v>45.1870108398574</v>
      </c>
      <c r="S38" s="61">
        <v>57.928496073887203</v>
      </c>
      <c r="T38" s="61">
        <v>6.3707426170149004</v>
      </c>
      <c r="U38" s="61">
        <v>6.3043454539791197</v>
      </c>
      <c r="V38" s="61">
        <v>57.196529040577701</v>
      </c>
      <c r="W38" s="61">
        <v>51.843191295686701</v>
      </c>
      <c r="X38" s="61">
        <v>62.549866785468602</v>
      </c>
      <c r="Y38" s="61">
        <v>5.3533377448909496</v>
      </c>
      <c r="Z38" s="61">
        <v>4.7752806221227297</v>
      </c>
      <c r="AA38" s="61">
        <v>46.643233234782997</v>
      </c>
      <c r="AB38" s="61">
        <v>39.145693585450999</v>
      </c>
      <c r="AC38" s="61">
        <v>54.140772884115101</v>
      </c>
      <c r="AD38" s="61">
        <v>7.4975396493320199</v>
      </c>
      <c r="AE38" s="61">
        <v>8.20113672660076</v>
      </c>
      <c r="AF38" s="61">
        <v>61.4064225643179</v>
      </c>
      <c r="AG38" s="61">
        <v>55.887260068263501</v>
      </c>
      <c r="AH38" s="61">
        <v>66.925585060372299</v>
      </c>
      <c r="AI38" s="61">
        <v>5.5191624960543999</v>
      </c>
      <c r="AJ38" s="61">
        <v>4.5856754311512002</v>
      </c>
      <c r="AK38" s="61">
        <v>88.440061218700706</v>
      </c>
      <c r="AL38" s="61">
        <v>83.356372986901206</v>
      </c>
      <c r="AM38" s="61">
        <v>93.523749450500105</v>
      </c>
      <c r="AN38" s="61">
        <v>5.0836882317994698</v>
      </c>
      <c r="AO38" s="61">
        <v>2.9327416216934199</v>
      </c>
      <c r="AP38" s="61">
        <v>61.026807590958903</v>
      </c>
      <c r="AQ38" s="61">
        <v>55.288586988429003</v>
      </c>
      <c r="AR38" s="61">
        <v>66.765028193488703</v>
      </c>
      <c r="AS38" s="61">
        <v>5.7382206025298403</v>
      </c>
      <c r="AT38" s="61">
        <v>4.7973401989866504</v>
      </c>
      <c r="AU38" s="61">
        <v>80.100335912117998</v>
      </c>
      <c r="AV38" s="61">
        <v>76.382472241707703</v>
      </c>
      <c r="AW38" s="61">
        <v>83.818199582528194</v>
      </c>
      <c r="AX38" s="61">
        <v>3.7178636704102499</v>
      </c>
      <c r="AY38" s="61">
        <v>2.3681164354644202</v>
      </c>
      <c r="AZ38" s="61">
        <v>56.956401667757497</v>
      </c>
      <c r="BA38" s="61">
        <v>50.139243219031002</v>
      </c>
      <c r="BB38" s="61">
        <v>63.773560116483999</v>
      </c>
      <c r="BC38" s="61">
        <v>6.8171584487264898</v>
      </c>
      <c r="BD38" s="61">
        <v>6.1066745156510196</v>
      </c>
      <c r="BE38" s="61">
        <v>86.847085686458101</v>
      </c>
      <c r="BF38" s="61">
        <v>83.896899467172005</v>
      </c>
      <c r="BG38" s="61">
        <v>89.797271905744196</v>
      </c>
      <c r="BH38" s="61">
        <v>2.9501862192860702</v>
      </c>
      <c r="BI38" s="61">
        <v>1.73315781267587</v>
      </c>
      <c r="BJ38" s="61">
        <v>64.577638699083394</v>
      </c>
      <c r="BK38" s="61">
        <v>57.437347827401098</v>
      </c>
      <c r="BL38" s="61">
        <v>71.717929570765705</v>
      </c>
      <c r="BM38" s="61">
        <v>7.1402908716823097</v>
      </c>
      <c r="BN38" s="61">
        <v>5.6412802018857304</v>
      </c>
      <c r="BO38" s="61">
        <v>91.085286569007906</v>
      </c>
      <c r="BP38" s="61">
        <v>88.505423008567803</v>
      </c>
      <c r="BQ38" s="61">
        <v>93.665150129447994</v>
      </c>
      <c r="BR38" s="61">
        <v>2.5798635604400899</v>
      </c>
      <c r="BS38" s="61">
        <v>1.44508182185348</v>
      </c>
      <c r="BT38" s="61">
        <v>90.553127852011698</v>
      </c>
      <c r="BU38" s="61">
        <v>86.974169209871903</v>
      </c>
      <c r="BV38" s="61">
        <v>94.132086494151494</v>
      </c>
      <c r="BW38" s="61">
        <v>3.5789586421397601</v>
      </c>
      <c r="BX38" s="61">
        <v>2.0164950129589601</v>
      </c>
      <c r="BY38" s="61">
        <v>41.421814933623203</v>
      </c>
      <c r="BZ38" s="61">
        <v>32.561214065621201</v>
      </c>
      <c r="CA38" s="61">
        <v>50.282415801625199</v>
      </c>
      <c r="CB38" s="61">
        <v>8.8606008680020096</v>
      </c>
      <c r="CC38" s="61">
        <v>10.913849950362399</v>
      </c>
      <c r="CD38" s="61">
        <v>47.7722060164566</v>
      </c>
      <c r="CE38" s="61">
        <v>40.843636962978898</v>
      </c>
      <c r="CF38" s="61">
        <v>54.700775069934402</v>
      </c>
      <c r="CG38" s="61">
        <v>6.9285690534777498</v>
      </c>
      <c r="CH38" s="61">
        <v>7.3996670987734996</v>
      </c>
      <c r="CI38" s="61">
        <v>62.704639918437699</v>
      </c>
      <c r="CJ38" s="61">
        <v>56.979543931954503</v>
      </c>
      <c r="CK38" s="61">
        <v>68.429735904920904</v>
      </c>
      <c r="CL38" s="61">
        <v>5.7250959864832103</v>
      </c>
      <c r="CM38" s="61">
        <v>4.6582953731045498</v>
      </c>
      <c r="CN38" s="61">
        <v>50.8702030603135</v>
      </c>
      <c r="CO38" s="61">
        <v>45.052814791429697</v>
      </c>
      <c r="CP38" s="61">
        <v>56.687591329197403</v>
      </c>
      <c r="CQ38" s="61">
        <v>5.8173882688838399</v>
      </c>
      <c r="CR38" s="61">
        <v>5.8345653460581204</v>
      </c>
      <c r="CS38" s="61">
        <v>21.616381174352998</v>
      </c>
      <c r="CT38" s="61">
        <v>16.538365085707898</v>
      </c>
      <c r="CU38" s="61">
        <v>26.694397262998098</v>
      </c>
      <c r="CV38" s="61">
        <v>5.0780160886451098</v>
      </c>
      <c r="CW38" s="61">
        <v>11.9854684006818</v>
      </c>
      <c r="CX38" s="61">
        <v>57.643311303914601</v>
      </c>
      <c r="CY38" s="61">
        <v>50.507000604315998</v>
      </c>
      <c r="CZ38" s="61">
        <v>64.779622003513296</v>
      </c>
      <c r="DA38" s="61">
        <v>7.1363106995986696</v>
      </c>
      <c r="DB38" s="61">
        <v>6.3163873906160504</v>
      </c>
      <c r="DC38" s="61">
        <v>57.187071400664799</v>
      </c>
      <c r="DD38" s="61">
        <v>46.147420891988503</v>
      </c>
      <c r="DE38" s="61">
        <v>68.226721909341194</v>
      </c>
      <c r="DF38" s="61">
        <v>11.039650508676299</v>
      </c>
      <c r="DG38" s="61">
        <v>9.8492099898984602</v>
      </c>
      <c r="DH38" s="61">
        <v>67.474597791271094</v>
      </c>
      <c r="DI38" s="61">
        <v>61.957828335240599</v>
      </c>
      <c r="DJ38" s="61">
        <v>72.991367247301497</v>
      </c>
      <c r="DK38" s="61">
        <v>5.5167694560304703</v>
      </c>
      <c r="DL38" s="61">
        <v>4.1714636115359198</v>
      </c>
      <c r="DM38" s="61">
        <v>53.902078493363</v>
      </c>
      <c r="DN38" s="61">
        <v>48.596346525362399</v>
      </c>
      <c r="DO38" s="61">
        <v>59.207810461363501</v>
      </c>
      <c r="DP38" s="61">
        <v>5.3057319680005604</v>
      </c>
      <c r="DQ38" s="61">
        <v>5.0220811178108002</v>
      </c>
      <c r="DR38" s="61">
        <v>45.802738958947799</v>
      </c>
      <c r="DS38" s="61">
        <v>37.252776331733202</v>
      </c>
      <c r="DT38" s="61">
        <v>54.352701586162397</v>
      </c>
      <c r="DU38" s="61">
        <v>8.5499626272145992</v>
      </c>
      <c r="DV38" s="61">
        <v>9.5239409899074303</v>
      </c>
    </row>
    <row r="39" spans="1:126" ht="16.5" customHeight="1" x14ac:dyDescent="0.25">
      <c r="A39" s="49" t="s">
        <v>360</v>
      </c>
      <c r="B39" s="103">
        <v>0.187534245422317</v>
      </c>
      <c r="C39" s="103">
        <v>0</v>
      </c>
      <c r="D39" s="103">
        <v>0.37565981549666499</v>
      </c>
      <c r="E39" s="103">
        <v>0.187829907748333</v>
      </c>
      <c r="F39" s="103">
        <v>51.181283447860501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0.14071324611468</v>
      </c>
      <c r="M39" s="103">
        <v>0</v>
      </c>
      <c r="N39" s="103">
        <v>0.416664647315583</v>
      </c>
      <c r="O39" s="103">
        <v>0.208332323657792</v>
      </c>
      <c r="P39" s="103">
        <v>100.05563449954499</v>
      </c>
      <c r="Q39" s="103">
        <v>0.39788097397587202</v>
      </c>
      <c r="R39" s="103">
        <v>0</v>
      </c>
      <c r="S39" s="103">
        <v>1.1770937779375299</v>
      </c>
      <c r="T39" s="103">
        <v>0.58854688896876695</v>
      </c>
      <c r="U39" s="103">
        <v>99.918714149365897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0.53861073939069604</v>
      </c>
      <c r="AB39" s="103">
        <v>0</v>
      </c>
      <c r="AC39" s="103">
        <v>1.60265908403244</v>
      </c>
      <c r="AD39" s="103">
        <v>0.80132954201621998</v>
      </c>
      <c r="AE39" s="103">
        <v>100.792978822669</v>
      </c>
      <c r="AF39" s="103">
        <v>0</v>
      </c>
      <c r="AG39" s="103">
        <v>0</v>
      </c>
      <c r="AH39" s="103">
        <v>0</v>
      </c>
      <c r="AI39" s="103">
        <v>0</v>
      </c>
      <c r="AJ39" s="103">
        <v>0</v>
      </c>
      <c r="AK39" s="103">
        <v>0</v>
      </c>
      <c r="AL39" s="103">
        <v>0</v>
      </c>
      <c r="AM39" s="103">
        <v>0</v>
      </c>
      <c r="AN39" s="103">
        <v>0</v>
      </c>
      <c r="AO39" s="103">
        <v>0</v>
      </c>
      <c r="AP39" s="103">
        <v>0</v>
      </c>
      <c r="AQ39" s="103">
        <v>0</v>
      </c>
      <c r="AR39" s="103">
        <v>0</v>
      </c>
      <c r="AS39" s="103">
        <v>0</v>
      </c>
      <c r="AT39" s="103">
        <v>0</v>
      </c>
      <c r="AU39" s="103">
        <v>0.40956067555352799</v>
      </c>
      <c r="AV39" s="103">
        <v>0</v>
      </c>
      <c r="AW39" s="103">
        <v>0.99932173599910201</v>
      </c>
      <c r="AX39" s="103">
        <v>0.49966086799955101</v>
      </c>
      <c r="AY39" s="103">
        <v>73.468601403360793</v>
      </c>
      <c r="AZ39" s="103">
        <v>0</v>
      </c>
      <c r="BA39" s="103">
        <v>0</v>
      </c>
      <c r="BB39" s="103">
        <v>0</v>
      </c>
      <c r="BC39" s="103">
        <v>0</v>
      </c>
      <c r="BD39" s="103">
        <v>0</v>
      </c>
      <c r="BE39" s="103">
        <v>0</v>
      </c>
      <c r="BF39" s="103">
        <v>0</v>
      </c>
      <c r="BG39" s="103">
        <v>0</v>
      </c>
      <c r="BH39" s="103">
        <v>0</v>
      </c>
      <c r="BI39" s="103">
        <v>0</v>
      </c>
      <c r="BJ39" s="103">
        <v>0</v>
      </c>
      <c r="BK39" s="103">
        <v>0</v>
      </c>
      <c r="BL39" s="103">
        <v>0</v>
      </c>
      <c r="BM39" s="103">
        <v>0</v>
      </c>
      <c r="BN39" s="103">
        <v>0</v>
      </c>
      <c r="BO39" s="103">
        <v>0</v>
      </c>
      <c r="BP39" s="103">
        <v>0</v>
      </c>
      <c r="BQ39" s="103">
        <v>0</v>
      </c>
      <c r="BR39" s="103">
        <v>0</v>
      </c>
      <c r="BS39" s="103">
        <v>0</v>
      </c>
      <c r="BT39" s="103">
        <v>0</v>
      </c>
      <c r="BU39" s="103">
        <v>0</v>
      </c>
      <c r="BV39" s="103">
        <v>0</v>
      </c>
      <c r="BW39" s="103">
        <v>0</v>
      </c>
      <c r="BX39" s="103">
        <v>0</v>
      </c>
      <c r="BY39" s="103">
        <v>0</v>
      </c>
      <c r="BZ39" s="103">
        <v>0</v>
      </c>
      <c r="CA39" s="103">
        <v>0</v>
      </c>
      <c r="CB39" s="103">
        <v>0</v>
      </c>
      <c r="CC39" s="103">
        <v>0</v>
      </c>
      <c r="CD39" s="103">
        <v>0.56542081534945998</v>
      </c>
      <c r="CE39" s="103">
        <v>0</v>
      </c>
      <c r="CF39" s="103">
        <v>1.6719766662087601</v>
      </c>
      <c r="CG39" s="103">
        <v>0.83598833310437803</v>
      </c>
      <c r="CH39" s="103">
        <v>99.849403548041195</v>
      </c>
      <c r="CI39" s="103">
        <v>0.33616065446451598</v>
      </c>
      <c r="CJ39" s="103">
        <v>0</v>
      </c>
      <c r="CK39" s="103">
        <v>0.99545830495485799</v>
      </c>
      <c r="CL39" s="103">
        <v>0.49772915247742899</v>
      </c>
      <c r="CM39" s="103">
        <v>100.064165101897</v>
      </c>
      <c r="CN39" s="103">
        <v>0</v>
      </c>
      <c r="CO39" s="103">
        <v>0</v>
      </c>
      <c r="CP39" s="103">
        <v>0</v>
      </c>
      <c r="CQ39" s="103">
        <v>0</v>
      </c>
      <c r="CR39" s="103">
        <v>0</v>
      </c>
      <c r="CS39" s="103">
        <v>0</v>
      </c>
      <c r="CT39" s="103">
        <v>0</v>
      </c>
      <c r="CU39" s="103">
        <v>0</v>
      </c>
      <c r="CV39" s="103">
        <v>0</v>
      </c>
      <c r="CW39" s="103">
        <v>0</v>
      </c>
      <c r="CX39" s="103">
        <v>0.31072320032100298</v>
      </c>
      <c r="CY39" s="103">
        <v>0</v>
      </c>
      <c r="CZ39" s="103">
        <v>0.74754960615343602</v>
      </c>
      <c r="DA39" s="103">
        <v>0.37377480307671801</v>
      </c>
      <c r="DB39" s="103">
        <v>71.726415983867597</v>
      </c>
      <c r="DC39" s="103">
        <v>0</v>
      </c>
      <c r="DD39" s="103">
        <v>0</v>
      </c>
      <c r="DE39" s="103">
        <v>0</v>
      </c>
      <c r="DF39" s="103">
        <v>0</v>
      </c>
      <c r="DG39" s="103">
        <v>0</v>
      </c>
      <c r="DH39" s="103">
        <v>0.60208474119558997</v>
      </c>
      <c r="DI39" s="103">
        <v>0</v>
      </c>
      <c r="DJ39" s="103">
        <v>1.4404856188263999</v>
      </c>
      <c r="DK39" s="103">
        <v>0.72024280941320096</v>
      </c>
      <c r="DL39" s="103">
        <v>71.045738339460698</v>
      </c>
      <c r="DM39" s="103">
        <v>8.4759375692424394E-2</v>
      </c>
      <c r="DN39" s="103">
        <v>0</v>
      </c>
      <c r="DO39" s="103">
        <v>0.203841786771569</v>
      </c>
      <c r="DP39" s="103">
        <v>0.101920893385784</v>
      </c>
      <c r="DQ39" s="103">
        <v>71.680957636721999</v>
      </c>
      <c r="DR39" s="103">
        <v>0</v>
      </c>
      <c r="DS39" s="103">
        <v>0</v>
      </c>
      <c r="DT39" s="103">
        <v>0</v>
      </c>
      <c r="DU39" s="103">
        <v>0</v>
      </c>
      <c r="DV39" s="103">
        <v>0</v>
      </c>
    </row>
    <row r="43" spans="1:126" x14ac:dyDescent="0.25">
      <c r="A43" s="24" t="s">
        <v>302</v>
      </c>
      <c r="B43" s="25"/>
      <c r="C43" s="25"/>
      <c r="D43" s="25"/>
      <c r="E43" s="25"/>
      <c r="F43" s="100"/>
    </row>
    <row r="44" spans="1:126" x14ac:dyDescent="0.25">
      <c r="A44" s="43" t="s">
        <v>303</v>
      </c>
      <c r="B44" s="44"/>
      <c r="C44" s="44"/>
      <c r="D44" s="44"/>
      <c r="E44" s="44"/>
      <c r="F44" s="101"/>
    </row>
    <row r="45" spans="1:126" ht="15" customHeight="1" x14ac:dyDescent="0.25">
      <c r="A45" s="43" t="s">
        <v>261</v>
      </c>
      <c r="B45" s="44"/>
      <c r="C45" s="44"/>
      <c r="D45" s="44"/>
      <c r="E45" s="44"/>
      <c r="F45" s="101"/>
    </row>
    <row r="46" spans="1:126" x14ac:dyDescent="0.25">
      <c r="A46" s="130" t="s">
        <v>577</v>
      </c>
      <c r="B46" s="131"/>
      <c r="C46" s="131"/>
      <c r="D46" s="131"/>
      <c r="E46" s="131"/>
      <c r="F46" s="144"/>
    </row>
  </sheetData>
  <mergeCells count="3">
    <mergeCell ref="A46:F46"/>
    <mergeCell ref="A3:P4"/>
    <mergeCell ref="A5:P7"/>
  </mergeCells>
  <conditionalFormatting sqref="B15:DV22">
    <cfRule type="cellIs" dxfId="1" priority="2" operator="lessThan">
      <formula>0</formula>
    </cfRule>
  </conditionalFormatting>
  <conditionalFormatting sqref="B32:DV3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V46"/>
  <sheetViews>
    <sheetView showGridLines="0" topLeftCell="AL13" zoomScale="85" zoomScaleNormal="85" workbookViewId="0">
      <selection activeCell="BE32" sqref="BE32:BH32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ht="15" customHeight="1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ht="15" customHeight="1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ht="15" customHeight="1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533</v>
      </c>
    </row>
    <row r="10" spans="1:126" x14ac:dyDescent="0.25">
      <c r="A10" s="26" t="s">
        <v>534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33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535</v>
      </c>
      <c r="B15" s="34">
        <v>9791.5998627317895</v>
      </c>
      <c r="C15" s="34">
        <v>7189.86777746608</v>
      </c>
      <c r="D15" s="34">
        <v>12393.3319479975</v>
      </c>
      <c r="E15" s="34">
        <v>2601.7320852656999</v>
      </c>
      <c r="F15" s="38">
        <v>13.5566643635993</v>
      </c>
      <c r="G15" s="34">
        <v>320.98286484688799</v>
      </c>
      <c r="H15" s="34">
        <v>0</v>
      </c>
      <c r="I15" s="34">
        <v>647.47188759852804</v>
      </c>
      <c r="J15" s="34">
        <v>323.73594379926402</v>
      </c>
      <c r="K15" s="38">
        <v>51.8956150807618</v>
      </c>
      <c r="L15" s="34">
        <v>413.41308178256799</v>
      </c>
      <c r="M15" s="34">
        <v>85.807265606656102</v>
      </c>
      <c r="N15" s="34">
        <v>741.01889795847899</v>
      </c>
      <c r="O15" s="34">
        <v>327.60581617591203</v>
      </c>
      <c r="P15" s="38">
        <v>40.4307052546189</v>
      </c>
      <c r="Q15" s="34">
        <v>3795.1093534439701</v>
      </c>
      <c r="R15" s="34">
        <v>1508.7429884779699</v>
      </c>
      <c r="S15" s="34">
        <v>6081.4757184099799</v>
      </c>
      <c r="T15" s="34">
        <v>2286.3663649660002</v>
      </c>
      <c r="U15" s="38">
        <v>30.737281666328901</v>
      </c>
      <c r="V15" s="34">
        <v>17.971891124282902</v>
      </c>
      <c r="W15" s="34">
        <v>0</v>
      </c>
      <c r="X15" s="34">
        <v>52.803930693681501</v>
      </c>
      <c r="Y15" s="34">
        <v>26.401965346840701</v>
      </c>
      <c r="Z15" s="38">
        <v>98.884689635611593</v>
      </c>
      <c r="AA15" s="34">
        <v>129.65398658798401</v>
      </c>
      <c r="AB15" s="34">
        <v>57.364992268685903</v>
      </c>
      <c r="AC15" s="34">
        <v>201.942980907281</v>
      </c>
      <c r="AD15" s="34">
        <v>72.2889943192978</v>
      </c>
      <c r="AE15" s="38">
        <v>28.446591523660601</v>
      </c>
      <c r="AF15" s="34">
        <v>327.63296596901199</v>
      </c>
      <c r="AG15" s="34">
        <v>152.84904079472099</v>
      </c>
      <c r="AH15" s="34">
        <v>502.41689114330302</v>
      </c>
      <c r="AI15" s="34">
        <v>174.783925174291</v>
      </c>
      <c r="AJ15" s="38">
        <v>27.218101134589102</v>
      </c>
      <c r="AK15" s="34">
        <v>16.891974862647601</v>
      </c>
      <c r="AL15" s="34">
        <v>0</v>
      </c>
      <c r="AM15" s="34">
        <v>50.015159605767899</v>
      </c>
      <c r="AN15" s="34">
        <v>25.0075798028839</v>
      </c>
      <c r="AO15" s="38">
        <v>100.04504618333</v>
      </c>
      <c r="AP15" s="34">
        <v>92.352090892142996</v>
      </c>
      <c r="AQ15" s="34">
        <v>26.425925111890599</v>
      </c>
      <c r="AR15" s="34">
        <v>158.278256672395</v>
      </c>
      <c r="AS15" s="34">
        <v>65.926165780252404</v>
      </c>
      <c r="AT15" s="38">
        <v>36.421264036954597</v>
      </c>
      <c r="AU15" s="34">
        <v>148.67431331514101</v>
      </c>
      <c r="AV15" s="34">
        <v>35.599921359510901</v>
      </c>
      <c r="AW15" s="34">
        <v>261.74870527077201</v>
      </c>
      <c r="AX15" s="34">
        <v>113.074391955631</v>
      </c>
      <c r="AY15" s="38">
        <v>38.803620489308599</v>
      </c>
      <c r="AZ15" s="34">
        <v>120.166050821288</v>
      </c>
      <c r="BA15" s="34">
        <v>19.8252947172391</v>
      </c>
      <c r="BB15" s="34">
        <v>220.50680692533601</v>
      </c>
      <c r="BC15" s="34">
        <v>100.34075610404901</v>
      </c>
      <c r="BD15" s="38">
        <v>42.6029339971643</v>
      </c>
      <c r="BE15" s="34">
        <v>0</v>
      </c>
      <c r="BF15" s="34">
        <v>0</v>
      </c>
      <c r="BG15" s="34">
        <v>0</v>
      </c>
      <c r="BH15" s="34">
        <v>0</v>
      </c>
      <c r="BI15" s="38">
        <v>0</v>
      </c>
      <c r="BJ15" s="34">
        <v>81.196075331195402</v>
      </c>
      <c r="BK15" s="34">
        <v>14.9931279518379</v>
      </c>
      <c r="BL15" s="34">
        <v>147.399022710553</v>
      </c>
      <c r="BM15" s="34">
        <v>66.202947379357397</v>
      </c>
      <c r="BN15" s="38">
        <v>41.599318478491597</v>
      </c>
      <c r="BO15" s="34">
        <v>13.3802334750965</v>
      </c>
      <c r="BP15" s="34">
        <v>0</v>
      </c>
      <c r="BQ15" s="34">
        <v>32.767259928538003</v>
      </c>
      <c r="BR15" s="34">
        <v>16.383629964269002</v>
      </c>
      <c r="BS15" s="38">
        <v>73.925018167104597</v>
      </c>
      <c r="BT15" s="34">
        <v>200.41107176522101</v>
      </c>
      <c r="BU15" s="34">
        <v>77.917999415957496</v>
      </c>
      <c r="BV15" s="34">
        <v>322.90414411448398</v>
      </c>
      <c r="BW15" s="34">
        <v>122.493072349263</v>
      </c>
      <c r="BX15" s="38">
        <v>31.184138148580899</v>
      </c>
      <c r="BY15" s="34">
        <v>259.25234165032299</v>
      </c>
      <c r="BZ15" s="34">
        <v>90.498897192546707</v>
      </c>
      <c r="CA15" s="34">
        <v>428.00578610809998</v>
      </c>
      <c r="CB15" s="34">
        <v>168.75344445777699</v>
      </c>
      <c r="CC15" s="38">
        <v>33.210383213454598</v>
      </c>
      <c r="CD15" s="34">
        <v>58.264627763924302</v>
      </c>
      <c r="CE15" s="34">
        <v>1.0569030112472</v>
      </c>
      <c r="CF15" s="34">
        <v>115.47235251660101</v>
      </c>
      <c r="CG15" s="34">
        <v>57.207724752677102</v>
      </c>
      <c r="CH15" s="38">
        <v>50.094913140087499</v>
      </c>
      <c r="CI15" s="34">
        <v>1069.02950027675</v>
      </c>
      <c r="CJ15" s="34">
        <v>581.42152398140399</v>
      </c>
      <c r="CK15" s="34">
        <v>1556.63747657211</v>
      </c>
      <c r="CL15" s="34">
        <v>487.60797629535</v>
      </c>
      <c r="CM15" s="38">
        <v>23.271535507497301</v>
      </c>
      <c r="CN15" s="34">
        <v>173.40629839578301</v>
      </c>
      <c r="CO15" s="34">
        <v>65.267033862129196</v>
      </c>
      <c r="CP15" s="34">
        <v>281.54556292943801</v>
      </c>
      <c r="CQ15" s="34">
        <v>108.139264533654</v>
      </c>
      <c r="CR15" s="38">
        <v>31.817237701421998</v>
      </c>
      <c r="CS15" s="34">
        <v>199.45892378155199</v>
      </c>
      <c r="CT15" s="34">
        <v>65.901864477088594</v>
      </c>
      <c r="CU15" s="34">
        <v>333.01598308601598</v>
      </c>
      <c r="CV15" s="34">
        <v>133.557059304463</v>
      </c>
      <c r="CW15" s="38">
        <v>34.1631026058378</v>
      </c>
      <c r="CX15" s="34">
        <v>583.54694127802497</v>
      </c>
      <c r="CY15" s="34">
        <v>44.114716631416201</v>
      </c>
      <c r="CZ15" s="34">
        <v>1122.97916592463</v>
      </c>
      <c r="DA15" s="34">
        <v>539.43222464660903</v>
      </c>
      <c r="DB15" s="38">
        <v>47.163390519385203</v>
      </c>
      <c r="DC15" s="34">
        <v>15.460158703206099</v>
      </c>
      <c r="DD15" s="34">
        <v>0</v>
      </c>
      <c r="DE15" s="34">
        <v>45.492449679618801</v>
      </c>
      <c r="DF15" s="34">
        <v>22.7462248398094</v>
      </c>
      <c r="DG15" s="38">
        <v>99.110220865764305</v>
      </c>
      <c r="DH15" s="34">
        <v>387.280209617445</v>
      </c>
      <c r="DI15" s="34">
        <v>150.52671796466299</v>
      </c>
      <c r="DJ15" s="34">
        <v>624.03370127022697</v>
      </c>
      <c r="DK15" s="34">
        <v>236.753491652782</v>
      </c>
      <c r="DL15" s="38">
        <v>31.189974282793901</v>
      </c>
      <c r="DM15" s="34">
        <v>1344.0075175541699</v>
      </c>
      <c r="DN15" s="34">
        <v>572.753599795946</v>
      </c>
      <c r="DO15" s="34">
        <v>2115.2614353124</v>
      </c>
      <c r="DP15" s="34">
        <v>771.253917758228</v>
      </c>
      <c r="DQ15" s="38">
        <v>29.277879154389598</v>
      </c>
      <c r="DR15" s="34">
        <v>24.0573894931646</v>
      </c>
      <c r="DS15" s="34">
        <v>0</v>
      </c>
      <c r="DT15" s="34">
        <v>50.133143225606098</v>
      </c>
      <c r="DU15" s="34">
        <v>25.066571612803099</v>
      </c>
      <c r="DV15" s="38">
        <v>55.3009128015307</v>
      </c>
    </row>
    <row r="16" spans="1:126" ht="16.5" customHeight="1" x14ac:dyDescent="0.3">
      <c r="A16" s="26" t="s">
        <v>553</v>
      </c>
      <c r="B16" s="31">
        <v>8280.5057803637501</v>
      </c>
      <c r="C16" s="31">
        <v>6394.2834410704099</v>
      </c>
      <c r="D16" s="31">
        <v>10166.7281196571</v>
      </c>
      <c r="E16" s="31">
        <v>1886.2223392933499</v>
      </c>
      <c r="F16" s="37">
        <v>11.621975298372201</v>
      </c>
      <c r="G16" s="31">
        <v>629.25957719181997</v>
      </c>
      <c r="H16" s="31">
        <v>163.62261608564</v>
      </c>
      <c r="I16" s="31">
        <v>1094.896538298</v>
      </c>
      <c r="J16" s="31">
        <v>465.63696110618002</v>
      </c>
      <c r="K16" s="37">
        <v>37.753875622456903</v>
      </c>
      <c r="L16" s="31">
        <v>642.55491161538998</v>
      </c>
      <c r="M16" s="31">
        <v>202.16126955613501</v>
      </c>
      <c r="N16" s="31">
        <v>1082.9485536746399</v>
      </c>
      <c r="O16" s="31">
        <v>440.393642059255</v>
      </c>
      <c r="P16" s="37">
        <v>34.968316270251101</v>
      </c>
      <c r="Q16" s="31">
        <v>1517.3490663105599</v>
      </c>
      <c r="R16" s="31">
        <v>0</v>
      </c>
      <c r="S16" s="31">
        <v>3071.0735543472401</v>
      </c>
      <c r="T16" s="31">
        <v>1535.5367771736201</v>
      </c>
      <c r="U16" s="37">
        <v>52.243520830471198</v>
      </c>
      <c r="V16" s="31">
        <v>308.43094036809799</v>
      </c>
      <c r="W16" s="31">
        <v>88.789089999729697</v>
      </c>
      <c r="X16" s="31">
        <v>528.072790736466</v>
      </c>
      <c r="Y16" s="31">
        <v>219.64185036836801</v>
      </c>
      <c r="Z16" s="37">
        <v>36.332985407219198</v>
      </c>
      <c r="AA16" s="31">
        <v>191.89675285164699</v>
      </c>
      <c r="AB16" s="31">
        <v>106.96511491497201</v>
      </c>
      <c r="AC16" s="31">
        <v>276.828390788322</v>
      </c>
      <c r="AD16" s="31">
        <v>84.931637936674704</v>
      </c>
      <c r="AE16" s="37">
        <v>22.581136830667401</v>
      </c>
      <c r="AF16" s="31">
        <v>958.69163787925095</v>
      </c>
      <c r="AG16" s="31">
        <v>694.40632656918103</v>
      </c>
      <c r="AH16" s="31">
        <v>1222.9769491893201</v>
      </c>
      <c r="AI16" s="31">
        <v>264.28531131007003</v>
      </c>
      <c r="AJ16" s="37">
        <v>14.064944265523801</v>
      </c>
      <c r="AK16" s="31">
        <v>14.3417721220648</v>
      </c>
      <c r="AL16" s="31">
        <v>0</v>
      </c>
      <c r="AM16" s="31">
        <v>34.663313207248798</v>
      </c>
      <c r="AN16" s="31">
        <v>17.331656603624399</v>
      </c>
      <c r="AO16" s="37">
        <v>72.293250223765696</v>
      </c>
      <c r="AP16" s="31">
        <v>40.260379009065403</v>
      </c>
      <c r="AQ16" s="31">
        <v>0</v>
      </c>
      <c r="AR16" s="31">
        <v>83.072708264738395</v>
      </c>
      <c r="AS16" s="31">
        <v>41.536354132369198</v>
      </c>
      <c r="AT16" s="37">
        <v>54.254395184722704</v>
      </c>
      <c r="AU16" s="31">
        <v>630.11033593297304</v>
      </c>
      <c r="AV16" s="31">
        <v>389.42693825324699</v>
      </c>
      <c r="AW16" s="31">
        <v>870.79373361269904</v>
      </c>
      <c r="AX16" s="31">
        <v>240.683397679726</v>
      </c>
      <c r="AY16" s="37">
        <v>19.488277667369299</v>
      </c>
      <c r="AZ16" s="31">
        <v>23.833825100326401</v>
      </c>
      <c r="BA16" s="31">
        <v>0</v>
      </c>
      <c r="BB16" s="31">
        <v>58.0442682261897</v>
      </c>
      <c r="BC16" s="31">
        <v>29.022134113094801</v>
      </c>
      <c r="BD16" s="37">
        <v>73.233346488886497</v>
      </c>
      <c r="BE16" s="31">
        <v>0</v>
      </c>
      <c r="BF16" s="31">
        <v>0</v>
      </c>
      <c r="BG16" s="31">
        <v>0</v>
      </c>
      <c r="BH16" s="31">
        <v>0</v>
      </c>
      <c r="BI16" s="37">
        <v>0</v>
      </c>
      <c r="BJ16" s="31">
        <v>74.082777109191298</v>
      </c>
      <c r="BK16" s="31">
        <v>0</v>
      </c>
      <c r="BL16" s="31">
        <v>161.14654395189999</v>
      </c>
      <c r="BM16" s="31">
        <v>80.573271975949993</v>
      </c>
      <c r="BN16" s="37">
        <v>59.960345627961701</v>
      </c>
      <c r="BO16" s="31">
        <v>44.1686111979987</v>
      </c>
      <c r="BP16" s="31">
        <v>12.2427256142212</v>
      </c>
      <c r="BQ16" s="31">
        <v>76.094496781776201</v>
      </c>
      <c r="BR16" s="31">
        <v>31.9258855837775</v>
      </c>
      <c r="BS16" s="37">
        <v>36.878490613076899</v>
      </c>
      <c r="BT16" s="31">
        <v>383.49581296528203</v>
      </c>
      <c r="BU16" s="31">
        <v>184.294932232581</v>
      </c>
      <c r="BV16" s="31">
        <v>582.69669369798203</v>
      </c>
      <c r="BW16" s="31">
        <v>199.2008807327</v>
      </c>
      <c r="BX16" s="37">
        <v>26.501750209159098</v>
      </c>
      <c r="BY16" s="31">
        <v>136.30291642236</v>
      </c>
      <c r="BZ16" s="31">
        <v>33.087100594808</v>
      </c>
      <c r="CA16" s="31">
        <v>239.51873224991201</v>
      </c>
      <c r="CB16" s="31">
        <v>103.21581582755201</v>
      </c>
      <c r="CC16" s="37">
        <v>38.635365923558702</v>
      </c>
      <c r="CD16" s="31">
        <v>96.617502050296096</v>
      </c>
      <c r="CE16" s="31">
        <v>14.5422365323797</v>
      </c>
      <c r="CF16" s="31">
        <v>178.69276756821299</v>
      </c>
      <c r="CG16" s="31">
        <v>82.075265517916407</v>
      </c>
      <c r="CH16" s="37">
        <v>43.341148942689301</v>
      </c>
      <c r="CI16" s="31">
        <v>340.951221232048</v>
      </c>
      <c r="CJ16" s="31">
        <v>115.75813203340699</v>
      </c>
      <c r="CK16" s="31">
        <v>566.14431043068998</v>
      </c>
      <c r="CL16" s="31">
        <v>225.19308919864099</v>
      </c>
      <c r="CM16" s="37">
        <v>33.698202590222401</v>
      </c>
      <c r="CN16" s="31">
        <v>398.237347858117</v>
      </c>
      <c r="CO16" s="31">
        <v>226.82106323939399</v>
      </c>
      <c r="CP16" s="31">
        <v>569.65363247684002</v>
      </c>
      <c r="CQ16" s="31">
        <v>171.41628461872301</v>
      </c>
      <c r="CR16" s="37">
        <v>21.961096451942002</v>
      </c>
      <c r="CS16" s="31">
        <v>656.38997464245597</v>
      </c>
      <c r="CT16" s="31">
        <v>408.57758864370197</v>
      </c>
      <c r="CU16" s="31">
        <v>904.202360641209</v>
      </c>
      <c r="CV16" s="31">
        <v>247.812385998754</v>
      </c>
      <c r="CW16" s="37">
        <v>19.2621605600484</v>
      </c>
      <c r="CX16" s="31">
        <v>0</v>
      </c>
      <c r="CY16" s="31">
        <v>0</v>
      </c>
      <c r="CZ16" s="31">
        <v>0</v>
      </c>
      <c r="DA16" s="31">
        <v>0</v>
      </c>
      <c r="DB16" s="37">
        <v>0</v>
      </c>
      <c r="DC16" s="31">
        <v>19.506388335787101</v>
      </c>
      <c r="DD16" s="31">
        <v>0</v>
      </c>
      <c r="DE16" s="31">
        <v>46.5912477345083</v>
      </c>
      <c r="DF16" s="31">
        <v>23.295623867254101</v>
      </c>
      <c r="DG16" s="37">
        <v>70.842462365632002</v>
      </c>
      <c r="DH16" s="31">
        <v>186.225942477887</v>
      </c>
      <c r="DI16" s="31">
        <v>55.952152841542002</v>
      </c>
      <c r="DJ16" s="31">
        <v>316.49973211423099</v>
      </c>
      <c r="DK16" s="31">
        <v>130.27378963634499</v>
      </c>
      <c r="DL16" s="37">
        <v>35.691170799207597</v>
      </c>
      <c r="DM16" s="31">
        <v>890.67268947442096</v>
      </c>
      <c r="DN16" s="31">
        <v>325.26944035364602</v>
      </c>
      <c r="DO16" s="31">
        <v>1456.0759385951999</v>
      </c>
      <c r="DP16" s="31">
        <v>565.40324912077494</v>
      </c>
      <c r="DQ16" s="37">
        <v>32.387997170993003</v>
      </c>
      <c r="DR16" s="31">
        <v>97.125398216711105</v>
      </c>
      <c r="DS16" s="31">
        <v>53.859790066466402</v>
      </c>
      <c r="DT16" s="31">
        <v>140.39100636695599</v>
      </c>
      <c r="DU16" s="31">
        <v>43.265608150244802</v>
      </c>
      <c r="DV16" s="37">
        <v>22.727618396292801</v>
      </c>
    </row>
    <row r="17" spans="1:126" ht="16.5" customHeight="1" x14ac:dyDescent="0.3">
      <c r="A17" s="29" t="s">
        <v>536</v>
      </c>
      <c r="B17" s="34">
        <v>1275.3220452514199</v>
      </c>
      <c r="C17" s="34">
        <v>734.07670575826103</v>
      </c>
      <c r="D17" s="34">
        <v>1816.5673847445901</v>
      </c>
      <c r="E17" s="34">
        <v>541.24533949316299</v>
      </c>
      <c r="F17" s="38">
        <v>21.653007756140699</v>
      </c>
      <c r="G17" s="34">
        <v>87.318075997993702</v>
      </c>
      <c r="H17" s="34">
        <v>0</v>
      </c>
      <c r="I17" s="34">
        <v>258.55846188889598</v>
      </c>
      <c r="J17" s="34">
        <v>129.27923094444799</v>
      </c>
      <c r="K17" s="38">
        <v>100.056652443758</v>
      </c>
      <c r="L17" s="34">
        <v>48.961296840144698</v>
      </c>
      <c r="M17" s="34">
        <v>0</v>
      </c>
      <c r="N17" s="34">
        <v>145.377437625048</v>
      </c>
      <c r="O17" s="34">
        <v>72.688718812523902</v>
      </c>
      <c r="P17" s="38">
        <v>100.47100820130299</v>
      </c>
      <c r="Q17" s="34">
        <v>0</v>
      </c>
      <c r="R17" s="34">
        <v>0</v>
      </c>
      <c r="S17" s="34">
        <v>0</v>
      </c>
      <c r="T17" s="34">
        <v>0</v>
      </c>
      <c r="U17" s="38">
        <v>0</v>
      </c>
      <c r="V17" s="34">
        <v>71.490527028666094</v>
      </c>
      <c r="W17" s="34">
        <v>0</v>
      </c>
      <c r="X17" s="34">
        <v>152.614253485544</v>
      </c>
      <c r="Y17" s="34">
        <v>76.3071267427718</v>
      </c>
      <c r="Z17" s="38">
        <v>57.895301763481797</v>
      </c>
      <c r="AA17" s="34">
        <v>0</v>
      </c>
      <c r="AB17" s="34">
        <v>0</v>
      </c>
      <c r="AC17" s="34">
        <v>0</v>
      </c>
      <c r="AD17" s="34">
        <v>0</v>
      </c>
      <c r="AE17" s="38">
        <v>0</v>
      </c>
      <c r="AF17" s="34">
        <v>121.45310383534699</v>
      </c>
      <c r="AG17" s="34">
        <v>34.505792751170702</v>
      </c>
      <c r="AH17" s="34">
        <v>208.400414919523</v>
      </c>
      <c r="AI17" s="34">
        <v>86.947311084176405</v>
      </c>
      <c r="AJ17" s="38">
        <v>36.525104424066797</v>
      </c>
      <c r="AK17" s="34">
        <v>5.0699096503940604</v>
      </c>
      <c r="AL17" s="34">
        <v>0</v>
      </c>
      <c r="AM17" s="34">
        <v>14.8295826041351</v>
      </c>
      <c r="AN17" s="34">
        <v>7.4147913020675702</v>
      </c>
      <c r="AO17" s="38">
        <v>98.215260621290895</v>
      </c>
      <c r="AP17" s="34">
        <v>10.7086730890178</v>
      </c>
      <c r="AQ17" s="34">
        <v>0</v>
      </c>
      <c r="AR17" s="34">
        <v>31.663157213514602</v>
      </c>
      <c r="AS17" s="34">
        <v>15.831578606757301</v>
      </c>
      <c r="AT17" s="38">
        <v>99.835556095077905</v>
      </c>
      <c r="AU17" s="34">
        <v>62.904645992481498</v>
      </c>
      <c r="AV17" s="34">
        <v>0</v>
      </c>
      <c r="AW17" s="34">
        <v>153.88665122841701</v>
      </c>
      <c r="AX17" s="34">
        <v>76.943325614208604</v>
      </c>
      <c r="AY17" s="38">
        <v>73.793262316500503</v>
      </c>
      <c r="AZ17" s="34">
        <v>0</v>
      </c>
      <c r="BA17" s="34">
        <v>0</v>
      </c>
      <c r="BB17" s="34">
        <v>0</v>
      </c>
      <c r="BC17" s="34">
        <v>0</v>
      </c>
      <c r="BD17" s="38">
        <v>0</v>
      </c>
      <c r="BE17" s="34">
        <v>0</v>
      </c>
      <c r="BF17" s="34">
        <v>0</v>
      </c>
      <c r="BG17" s="34">
        <v>0</v>
      </c>
      <c r="BH17" s="34">
        <v>0</v>
      </c>
      <c r="BI17" s="38">
        <v>0</v>
      </c>
      <c r="BJ17" s="34">
        <v>0</v>
      </c>
      <c r="BK17" s="34">
        <v>0</v>
      </c>
      <c r="BL17" s="34">
        <v>0</v>
      </c>
      <c r="BM17" s="34">
        <v>0</v>
      </c>
      <c r="BN17" s="38">
        <v>0</v>
      </c>
      <c r="BO17" s="34">
        <v>0</v>
      </c>
      <c r="BP17" s="34">
        <v>0</v>
      </c>
      <c r="BQ17" s="34">
        <v>0</v>
      </c>
      <c r="BR17" s="34">
        <v>0</v>
      </c>
      <c r="BS17" s="38">
        <v>0</v>
      </c>
      <c r="BT17" s="34">
        <v>0</v>
      </c>
      <c r="BU17" s="34">
        <v>0</v>
      </c>
      <c r="BV17" s="34">
        <v>0</v>
      </c>
      <c r="BW17" s="34">
        <v>0</v>
      </c>
      <c r="BX17" s="38">
        <v>0</v>
      </c>
      <c r="BY17" s="34">
        <v>258.17700744916198</v>
      </c>
      <c r="BZ17" s="34">
        <v>87.892019188873903</v>
      </c>
      <c r="CA17" s="34">
        <v>428.46199570944901</v>
      </c>
      <c r="CB17" s="34">
        <v>170.284988260288</v>
      </c>
      <c r="CC17" s="38">
        <v>33.651368458236902</v>
      </c>
      <c r="CD17" s="34">
        <v>0</v>
      </c>
      <c r="CE17" s="34">
        <v>0</v>
      </c>
      <c r="CF17" s="34">
        <v>0</v>
      </c>
      <c r="CG17" s="34">
        <v>0</v>
      </c>
      <c r="CH17" s="38">
        <v>0</v>
      </c>
      <c r="CI17" s="34">
        <v>0</v>
      </c>
      <c r="CJ17" s="34">
        <v>0</v>
      </c>
      <c r="CK17" s="34">
        <v>0</v>
      </c>
      <c r="CL17" s="34">
        <v>0</v>
      </c>
      <c r="CM17" s="38">
        <v>0</v>
      </c>
      <c r="CN17" s="34">
        <v>34.616194643067303</v>
      </c>
      <c r="CO17" s="34">
        <v>0</v>
      </c>
      <c r="CP17" s="34">
        <v>74.253014863286595</v>
      </c>
      <c r="CQ17" s="34">
        <v>37.126507431643297</v>
      </c>
      <c r="CR17" s="38">
        <v>58.420250024061197</v>
      </c>
      <c r="CS17" s="34">
        <v>0</v>
      </c>
      <c r="CT17" s="34">
        <v>0</v>
      </c>
      <c r="CU17" s="34">
        <v>0</v>
      </c>
      <c r="CV17" s="34">
        <v>0</v>
      </c>
      <c r="CW17" s="38">
        <v>0</v>
      </c>
      <c r="CX17" s="34">
        <v>0</v>
      </c>
      <c r="CY17" s="34">
        <v>0</v>
      </c>
      <c r="CZ17" s="34">
        <v>0</v>
      </c>
      <c r="DA17" s="34">
        <v>0</v>
      </c>
      <c r="DB17" s="38">
        <v>0</v>
      </c>
      <c r="DC17" s="34">
        <v>12.6310862072114</v>
      </c>
      <c r="DD17" s="34">
        <v>0</v>
      </c>
      <c r="DE17" s="34">
        <v>37.485317863977301</v>
      </c>
      <c r="DF17" s="34">
        <v>18.7426589319887</v>
      </c>
      <c r="DG17" s="38">
        <v>100.39303215178499</v>
      </c>
      <c r="DH17" s="34">
        <v>0</v>
      </c>
      <c r="DI17" s="34">
        <v>0</v>
      </c>
      <c r="DJ17" s="34">
        <v>0</v>
      </c>
      <c r="DK17" s="34">
        <v>0</v>
      </c>
      <c r="DL17" s="38">
        <v>0</v>
      </c>
      <c r="DM17" s="34">
        <v>561.99152451793896</v>
      </c>
      <c r="DN17" s="34">
        <v>114.569876660745</v>
      </c>
      <c r="DO17" s="34">
        <v>1009.41317237513</v>
      </c>
      <c r="DP17" s="34">
        <v>447.42164785719399</v>
      </c>
      <c r="DQ17" s="38">
        <v>40.619180359233503</v>
      </c>
      <c r="DR17" s="34">
        <v>0</v>
      </c>
      <c r="DS17" s="34">
        <v>0</v>
      </c>
      <c r="DT17" s="34">
        <v>0</v>
      </c>
      <c r="DU17" s="34">
        <v>0</v>
      </c>
      <c r="DV17" s="38">
        <v>0</v>
      </c>
    </row>
    <row r="18" spans="1:126" ht="16.5" customHeight="1" x14ac:dyDescent="0.3">
      <c r="A18" s="26" t="s">
        <v>554</v>
      </c>
      <c r="B18" s="31">
        <v>615.09255891318298</v>
      </c>
      <c r="C18" s="31">
        <v>287.31673880797501</v>
      </c>
      <c r="D18" s="31">
        <v>942.86837901838999</v>
      </c>
      <c r="E18" s="31">
        <v>327.77582010520803</v>
      </c>
      <c r="F18" s="37">
        <v>27.188194500946899</v>
      </c>
      <c r="G18" s="31">
        <v>0</v>
      </c>
      <c r="H18" s="31">
        <v>0</v>
      </c>
      <c r="I18" s="31">
        <v>0</v>
      </c>
      <c r="J18" s="31">
        <v>0</v>
      </c>
      <c r="K18" s="37">
        <v>0</v>
      </c>
      <c r="L18" s="31">
        <v>0</v>
      </c>
      <c r="M18" s="31">
        <v>0</v>
      </c>
      <c r="N18" s="31">
        <v>0</v>
      </c>
      <c r="O18" s="31">
        <v>0</v>
      </c>
      <c r="P18" s="37">
        <v>0</v>
      </c>
      <c r="Q18" s="31">
        <v>0</v>
      </c>
      <c r="R18" s="31">
        <v>0</v>
      </c>
      <c r="S18" s="31">
        <v>0</v>
      </c>
      <c r="T18" s="31">
        <v>0</v>
      </c>
      <c r="U18" s="37">
        <v>0</v>
      </c>
      <c r="V18" s="31">
        <v>50.996385483263701</v>
      </c>
      <c r="W18" s="31">
        <v>0</v>
      </c>
      <c r="X18" s="31">
        <v>151.21375025704799</v>
      </c>
      <c r="Y18" s="31">
        <v>75.606875128523797</v>
      </c>
      <c r="Z18" s="37">
        <v>100.26457379971301</v>
      </c>
      <c r="AA18" s="31">
        <v>0</v>
      </c>
      <c r="AB18" s="31">
        <v>0</v>
      </c>
      <c r="AC18" s="31">
        <v>0</v>
      </c>
      <c r="AD18" s="31">
        <v>0</v>
      </c>
      <c r="AE18" s="37">
        <v>0</v>
      </c>
      <c r="AF18" s="31">
        <v>13.204993584996499</v>
      </c>
      <c r="AG18" s="31">
        <v>0</v>
      </c>
      <c r="AH18" s="31">
        <v>38.979598170493503</v>
      </c>
      <c r="AI18" s="31">
        <v>19.489799085246801</v>
      </c>
      <c r="AJ18" s="37">
        <v>99.585875429198794</v>
      </c>
      <c r="AK18" s="31">
        <v>0</v>
      </c>
      <c r="AL18" s="31">
        <v>0</v>
      </c>
      <c r="AM18" s="31">
        <v>0</v>
      </c>
      <c r="AN18" s="31">
        <v>0</v>
      </c>
      <c r="AO18" s="37">
        <v>0</v>
      </c>
      <c r="AP18" s="31">
        <v>20.667840750833001</v>
      </c>
      <c r="AQ18" s="31">
        <v>0</v>
      </c>
      <c r="AR18" s="31">
        <v>49.575765107564102</v>
      </c>
      <c r="AS18" s="31">
        <v>24.787882553782001</v>
      </c>
      <c r="AT18" s="37">
        <v>71.361789439652696</v>
      </c>
      <c r="AU18" s="31">
        <v>0</v>
      </c>
      <c r="AV18" s="31">
        <v>0</v>
      </c>
      <c r="AW18" s="31">
        <v>0</v>
      </c>
      <c r="AX18" s="31">
        <v>0</v>
      </c>
      <c r="AY18" s="37">
        <v>0</v>
      </c>
      <c r="AZ18" s="31">
        <v>0</v>
      </c>
      <c r="BA18" s="31">
        <v>0</v>
      </c>
      <c r="BB18" s="31">
        <v>0</v>
      </c>
      <c r="BC18" s="31">
        <v>0</v>
      </c>
      <c r="BD18" s="37">
        <v>0</v>
      </c>
      <c r="BE18" s="31">
        <v>0</v>
      </c>
      <c r="BF18" s="31">
        <v>0</v>
      </c>
      <c r="BG18" s="31">
        <v>0</v>
      </c>
      <c r="BH18" s="31">
        <v>0</v>
      </c>
      <c r="BI18" s="37">
        <v>0</v>
      </c>
      <c r="BJ18" s="31">
        <v>0</v>
      </c>
      <c r="BK18" s="31">
        <v>0</v>
      </c>
      <c r="BL18" s="31">
        <v>0</v>
      </c>
      <c r="BM18" s="31">
        <v>0</v>
      </c>
      <c r="BN18" s="37">
        <v>0</v>
      </c>
      <c r="BO18" s="31">
        <v>0</v>
      </c>
      <c r="BP18" s="31">
        <v>0</v>
      </c>
      <c r="BQ18" s="31">
        <v>0</v>
      </c>
      <c r="BR18" s="31">
        <v>0</v>
      </c>
      <c r="BS18" s="37">
        <v>0</v>
      </c>
      <c r="BT18" s="31">
        <v>0</v>
      </c>
      <c r="BU18" s="31">
        <v>0</v>
      </c>
      <c r="BV18" s="31">
        <v>0</v>
      </c>
      <c r="BW18" s="31">
        <v>0</v>
      </c>
      <c r="BX18" s="37">
        <v>0</v>
      </c>
      <c r="BY18" s="31">
        <v>352.33044151353403</v>
      </c>
      <c r="BZ18" s="31">
        <v>109.982281253419</v>
      </c>
      <c r="CA18" s="31">
        <v>594.67860177365003</v>
      </c>
      <c r="CB18" s="31">
        <v>242.34816026011501</v>
      </c>
      <c r="CC18" s="37">
        <v>35.094049781709103</v>
      </c>
      <c r="CD18" s="31">
        <v>0</v>
      </c>
      <c r="CE18" s="31">
        <v>0</v>
      </c>
      <c r="CF18" s="31">
        <v>0</v>
      </c>
      <c r="CG18" s="31">
        <v>0</v>
      </c>
      <c r="CH18" s="37">
        <v>0</v>
      </c>
      <c r="CI18" s="31">
        <v>67.140366459800106</v>
      </c>
      <c r="CJ18" s="31">
        <v>0</v>
      </c>
      <c r="CK18" s="31">
        <v>198.87583110158499</v>
      </c>
      <c r="CL18" s="31">
        <v>99.437915550792596</v>
      </c>
      <c r="CM18" s="37">
        <v>100.10665014206501</v>
      </c>
      <c r="CN18" s="31">
        <v>0</v>
      </c>
      <c r="CO18" s="31">
        <v>0</v>
      </c>
      <c r="CP18" s="31">
        <v>0</v>
      </c>
      <c r="CQ18" s="31">
        <v>0</v>
      </c>
      <c r="CR18" s="37">
        <v>0</v>
      </c>
      <c r="CS18" s="31">
        <v>0</v>
      </c>
      <c r="CT18" s="31">
        <v>0</v>
      </c>
      <c r="CU18" s="31">
        <v>0</v>
      </c>
      <c r="CV18" s="31">
        <v>0</v>
      </c>
      <c r="CW18" s="37">
        <v>0</v>
      </c>
      <c r="CX18" s="31">
        <v>0</v>
      </c>
      <c r="CY18" s="31">
        <v>0</v>
      </c>
      <c r="CZ18" s="31">
        <v>0</v>
      </c>
      <c r="DA18" s="31">
        <v>0</v>
      </c>
      <c r="DB18" s="37">
        <v>0</v>
      </c>
      <c r="DC18" s="31">
        <v>0</v>
      </c>
      <c r="DD18" s="31">
        <v>0</v>
      </c>
      <c r="DE18" s="31">
        <v>0</v>
      </c>
      <c r="DF18" s="31">
        <v>0</v>
      </c>
      <c r="DG18" s="37">
        <v>0</v>
      </c>
      <c r="DH18" s="31">
        <v>49.256839327496401</v>
      </c>
      <c r="DI18" s="31">
        <v>0</v>
      </c>
      <c r="DJ18" s="31">
        <v>122.05857284202899</v>
      </c>
      <c r="DK18" s="31">
        <v>61.029286421014703</v>
      </c>
      <c r="DL18" s="37">
        <v>75.408292728828997</v>
      </c>
      <c r="DM18" s="31">
        <v>61.495691793258203</v>
      </c>
      <c r="DN18" s="31">
        <v>0</v>
      </c>
      <c r="DO18" s="31">
        <v>181.938560792972</v>
      </c>
      <c r="DP18" s="31">
        <v>90.969280396485999</v>
      </c>
      <c r="DQ18" s="37">
        <v>99.926420169059199</v>
      </c>
      <c r="DR18" s="31">
        <v>0</v>
      </c>
      <c r="DS18" s="31">
        <v>0</v>
      </c>
      <c r="DT18" s="31">
        <v>0</v>
      </c>
      <c r="DU18" s="31">
        <v>0</v>
      </c>
      <c r="DV18" s="37">
        <v>0</v>
      </c>
    </row>
    <row r="19" spans="1:126" ht="16.5" customHeight="1" x14ac:dyDescent="0.3">
      <c r="A19" s="29" t="s">
        <v>555</v>
      </c>
      <c r="B19" s="34">
        <v>0</v>
      </c>
      <c r="C19" s="34">
        <v>0</v>
      </c>
      <c r="D19" s="34">
        <v>0</v>
      </c>
      <c r="E19" s="34">
        <v>0</v>
      </c>
      <c r="F19" s="38">
        <v>0</v>
      </c>
      <c r="G19" s="34">
        <v>0</v>
      </c>
      <c r="H19" s="34">
        <v>0</v>
      </c>
      <c r="I19" s="34">
        <v>0</v>
      </c>
      <c r="J19" s="34">
        <v>0</v>
      </c>
      <c r="K19" s="38">
        <v>0</v>
      </c>
      <c r="L19" s="34">
        <v>0</v>
      </c>
      <c r="M19" s="34">
        <v>0</v>
      </c>
      <c r="N19" s="34">
        <v>0</v>
      </c>
      <c r="O19" s="34">
        <v>0</v>
      </c>
      <c r="P19" s="38">
        <v>0</v>
      </c>
      <c r="Q19" s="34">
        <v>0</v>
      </c>
      <c r="R19" s="34">
        <v>0</v>
      </c>
      <c r="S19" s="34">
        <v>0</v>
      </c>
      <c r="T19" s="34">
        <v>0</v>
      </c>
      <c r="U19" s="38">
        <v>0</v>
      </c>
      <c r="V19" s="34">
        <v>0</v>
      </c>
      <c r="W19" s="34">
        <v>0</v>
      </c>
      <c r="X19" s="34">
        <v>0</v>
      </c>
      <c r="Y19" s="34">
        <v>0</v>
      </c>
      <c r="Z19" s="38">
        <v>0</v>
      </c>
      <c r="AA19" s="34">
        <v>0</v>
      </c>
      <c r="AB19" s="34">
        <v>0</v>
      </c>
      <c r="AC19" s="34">
        <v>0</v>
      </c>
      <c r="AD19" s="34">
        <v>0</v>
      </c>
      <c r="AE19" s="38">
        <v>0</v>
      </c>
      <c r="AF19" s="34">
        <v>0</v>
      </c>
      <c r="AG19" s="34">
        <v>0</v>
      </c>
      <c r="AH19" s="34">
        <v>0</v>
      </c>
      <c r="AI19" s="34">
        <v>0</v>
      </c>
      <c r="AJ19" s="38">
        <v>0</v>
      </c>
      <c r="AK19" s="34">
        <v>0</v>
      </c>
      <c r="AL19" s="34">
        <v>0</v>
      </c>
      <c r="AM19" s="34">
        <v>0</v>
      </c>
      <c r="AN19" s="34">
        <v>0</v>
      </c>
      <c r="AO19" s="38">
        <v>0</v>
      </c>
      <c r="AP19" s="34">
        <v>0</v>
      </c>
      <c r="AQ19" s="34">
        <v>0</v>
      </c>
      <c r="AR19" s="34">
        <v>0</v>
      </c>
      <c r="AS19" s="34">
        <v>0</v>
      </c>
      <c r="AT19" s="38">
        <v>0</v>
      </c>
      <c r="AU19" s="34">
        <v>0</v>
      </c>
      <c r="AV19" s="34">
        <v>0</v>
      </c>
      <c r="AW19" s="34">
        <v>0</v>
      </c>
      <c r="AX19" s="34">
        <v>0</v>
      </c>
      <c r="AY19" s="38">
        <v>0</v>
      </c>
      <c r="AZ19" s="34">
        <v>0</v>
      </c>
      <c r="BA19" s="34">
        <v>0</v>
      </c>
      <c r="BB19" s="34">
        <v>0</v>
      </c>
      <c r="BC19" s="34">
        <v>0</v>
      </c>
      <c r="BD19" s="38">
        <v>0</v>
      </c>
      <c r="BE19" s="34">
        <v>0</v>
      </c>
      <c r="BF19" s="34">
        <v>0</v>
      </c>
      <c r="BG19" s="34">
        <v>0</v>
      </c>
      <c r="BH19" s="34">
        <v>0</v>
      </c>
      <c r="BI19" s="38">
        <v>0</v>
      </c>
      <c r="BJ19" s="34">
        <v>0</v>
      </c>
      <c r="BK19" s="34">
        <v>0</v>
      </c>
      <c r="BL19" s="34">
        <v>0</v>
      </c>
      <c r="BM19" s="34">
        <v>0</v>
      </c>
      <c r="BN19" s="38">
        <v>0</v>
      </c>
      <c r="BO19" s="34">
        <v>0</v>
      </c>
      <c r="BP19" s="34">
        <v>0</v>
      </c>
      <c r="BQ19" s="34">
        <v>0</v>
      </c>
      <c r="BR19" s="34">
        <v>0</v>
      </c>
      <c r="BS19" s="38">
        <v>0</v>
      </c>
      <c r="BT19" s="34">
        <v>0</v>
      </c>
      <c r="BU19" s="34">
        <v>0</v>
      </c>
      <c r="BV19" s="34">
        <v>0</v>
      </c>
      <c r="BW19" s="34">
        <v>0</v>
      </c>
      <c r="BX19" s="38">
        <v>0</v>
      </c>
      <c r="BY19" s="34">
        <v>0</v>
      </c>
      <c r="BZ19" s="34">
        <v>0</v>
      </c>
      <c r="CA19" s="34">
        <v>0</v>
      </c>
      <c r="CB19" s="34">
        <v>0</v>
      </c>
      <c r="CC19" s="38">
        <v>0</v>
      </c>
      <c r="CD19" s="34">
        <v>0</v>
      </c>
      <c r="CE19" s="34">
        <v>0</v>
      </c>
      <c r="CF19" s="34">
        <v>0</v>
      </c>
      <c r="CG19" s="34">
        <v>0</v>
      </c>
      <c r="CH19" s="38">
        <v>0</v>
      </c>
      <c r="CI19" s="34">
        <v>0</v>
      </c>
      <c r="CJ19" s="34">
        <v>0</v>
      </c>
      <c r="CK19" s="34">
        <v>0</v>
      </c>
      <c r="CL19" s="34">
        <v>0</v>
      </c>
      <c r="CM19" s="38">
        <v>0</v>
      </c>
      <c r="CN19" s="34">
        <v>0</v>
      </c>
      <c r="CO19" s="34">
        <v>0</v>
      </c>
      <c r="CP19" s="34">
        <v>0</v>
      </c>
      <c r="CQ19" s="34">
        <v>0</v>
      </c>
      <c r="CR19" s="38">
        <v>0</v>
      </c>
      <c r="CS19" s="34">
        <v>0</v>
      </c>
      <c r="CT19" s="34">
        <v>0</v>
      </c>
      <c r="CU19" s="34">
        <v>0</v>
      </c>
      <c r="CV19" s="34">
        <v>0</v>
      </c>
      <c r="CW19" s="38">
        <v>0</v>
      </c>
      <c r="CX19" s="34">
        <v>0</v>
      </c>
      <c r="CY19" s="34">
        <v>0</v>
      </c>
      <c r="CZ19" s="34">
        <v>0</v>
      </c>
      <c r="DA19" s="34">
        <v>0</v>
      </c>
      <c r="DB19" s="38">
        <v>0</v>
      </c>
      <c r="DC19" s="34">
        <v>0</v>
      </c>
      <c r="DD19" s="34">
        <v>0</v>
      </c>
      <c r="DE19" s="34">
        <v>0</v>
      </c>
      <c r="DF19" s="34">
        <v>0</v>
      </c>
      <c r="DG19" s="38">
        <v>0</v>
      </c>
      <c r="DH19" s="34">
        <v>0</v>
      </c>
      <c r="DI19" s="34">
        <v>0</v>
      </c>
      <c r="DJ19" s="34">
        <v>0</v>
      </c>
      <c r="DK19" s="34">
        <v>0</v>
      </c>
      <c r="DL19" s="38">
        <v>0</v>
      </c>
      <c r="DM19" s="34">
        <v>0</v>
      </c>
      <c r="DN19" s="34">
        <v>0</v>
      </c>
      <c r="DO19" s="34">
        <v>0</v>
      </c>
      <c r="DP19" s="34">
        <v>0</v>
      </c>
      <c r="DQ19" s="38">
        <v>0</v>
      </c>
      <c r="DR19" s="34">
        <v>0</v>
      </c>
      <c r="DS19" s="34">
        <v>0</v>
      </c>
      <c r="DT19" s="34">
        <v>0</v>
      </c>
      <c r="DU19" s="34">
        <v>0</v>
      </c>
      <c r="DV19" s="38">
        <v>0</v>
      </c>
    </row>
    <row r="20" spans="1:126" ht="16.5" customHeight="1" x14ac:dyDescent="0.3">
      <c r="A20" s="26" t="s">
        <v>556</v>
      </c>
      <c r="B20" s="31">
        <v>540.856131091507</v>
      </c>
      <c r="C20" s="31">
        <v>0</v>
      </c>
      <c r="D20" s="31">
        <v>1181.8827191292701</v>
      </c>
      <c r="E20" s="31">
        <v>590.94135956463401</v>
      </c>
      <c r="F20" s="37">
        <v>60.469755791043298</v>
      </c>
      <c r="G20" s="31">
        <v>87.318075997993702</v>
      </c>
      <c r="H20" s="31">
        <v>0</v>
      </c>
      <c r="I20" s="31">
        <v>258.55846188889598</v>
      </c>
      <c r="J20" s="31">
        <v>129.27923094444799</v>
      </c>
      <c r="K20" s="37">
        <v>100.056652443758</v>
      </c>
      <c r="L20" s="31">
        <v>0</v>
      </c>
      <c r="M20" s="31">
        <v>0</v>
      </c>
      <c r="N20" s="31">
        <v>0</v>
      </c>
      <c r="O20" s="31">
        <v>0</v>
      </c>
      <c r="P20" s="37">
        <v>0</v>
      </c>
      <c r="Q20" s="31">
        <v>310.68020403774699</v>
      </c>
      <c r="R20" s="31">
        <v>0</v>
      </c>
      <c r="S20" s="31">
        <v>919.51400959030104</v>
      </c>
      <c r="T20" s="31">
        <v>459.75700479515098</v>
      </c>
      <c r="U20" s="37">
        <v>99.983677296385906</v>
      </c>
      <c r="V20" s="31">
        <v>0</v>
      </c>
      <c r="W20" s="31">
        <v>0</v>
      </c>
      <c r="X20" s="31">
        <v>0</v>
      </c>
      <c r="Y20" s="31">
        <v>0</v>
      </c>
      <c r="Z20" s="37">
        <v>0</v>
      </c>
      <c r="AA20" s="31">
        <v>0</v>
      </c>
      <c r="AB20" s="31">
        <v>0</v>
      </c>
      <c r="AC20" s="31">
        <v>0</v>
      </c>
      <c r="AD20" s="31">
        <v>0</v>
      </c>
      <c r="AE20" s="37">
        <v>0</v>
      </c>
      <c r="AF20" s="31">
        <v>0</v>
      </c>
      <c r="AG20" s="31">
        <v>0</v>
      </c>
      <c r="AH20" s="31">
        <v>0</v>
      </c>
      <c r="AI20" s="31">
        <v>0</v>
      </c>
      <c r="AJ20" s="37">
        <v>0</v>
      </c>
      <c r="AK20" s="31">
        <v>0</v>
      </c>
      <c r="AL20" s="31">
        <v>0</v>
      </c>
      <c r="AM20" s="31">
        <v>0</v>
      </c>
      <c r="AN20" s="31">
        <v>0</v>
      </c>
      <c r="AO20" s="37">
        <v>0</v>
      </c>
      <c r="AP20" s="31">
        <v>0</v>
      </c>
      <c r="AQ20" s="31">
        <v>0</v>
      </c>
      <c r="AR20" s="31">
        <v>0</v>
      </c>
      <c r="AS20" s="31">
        <v>0</v>
      </c>
      <c r="AT20" s="37">
        <v>0</v>
      </c>
      <c r="AU20" s="31">
        <v>0</v>
      </c>
      <c r="AV20" s="31">
        <v>0</v>
      </c>
      <c r="AW20" s="31">
        <v>0</v>
      </c>
      <c r="AX20" s="31">
        <v>0</v>
      </c>
      <c r="AY20" s="37">
        <v>0</v>
      </c>
      <c r="AZ20" s="31">
        <v>0</v>
      </c>
      <c r="BA20" s="31">
        <v>0</v>
      </c>
      <c r="BB20" s="31">
        <v>0</v>
      </c>
      <c r="BC20" s="31">
        <v>0</v>
      </c>
      <c r="BD20" s="37">
        <v>0</v>
      </c>
      <c r="BE20" s="31">
        <v>0</v>
      </c>
      <c r="BF20" s="31">
        <v>0</v>
      </c>
      <c r="BG20" s="31">
        <v>0</v>
      </c>
      <c r="BH20" s="31">
        <v>0</v>
      </c>
      <c r="BI20" s="37">
        <v>0</v>
      </c>
      <c r="BJ20" s="31">
        <v>0</v>
      </c>
      <c r="BK20" s="31">
        <v>0</v>
      </c>
      <c r="BL20" s="31">
        <v>0</v>
      </c>
      <c r="BM20" s="31">
        <v>0</v>
      </c>
      <c r="BN20" s="37">
        <v>0</v>
      </c>
      <c r="BO20" s="31">
        <v>0</v>
      </c>
      <c r="BP20" s="31">
        <v>0</v>
      </c>
      <c r="BQ20" s="31">
        <v>0</v>
      </c>
      <c r="BR20" s="31">
        <v>0</v>
      </c>
      <c r="BS20" s="37">
        <v>0</v>
      </c>
      <c r="BT20" s="31">
        <v>0</v>
      </c>
      <c r="BU20" s="31">
        <v>0</v>
      </c>
      <c r="BV20" s="31">
        <v>0</v>
      </c>
      <c r="BW20" s="31">
        <v>0</v>
      </c>
      <c r="BX20" s="37">
        <v>0</v>
      </c>
      <c r="BY20" s="31">
        <v>0</v>
      </c>
      <c r="BZ20" s="31">
        <v>0</v>
      </c>
      <c r="CA20" s="31">
        <v>0</v>
      </c>
      <c r="CB20" s="31">
        <v>0</v>
      </c>
      <c r="CC20" s="37">
        <v>0</v>
      </c>
      <c r="CD20" s="31">
        <v>0</v>
      </c>
      <c r="CE20" s="31">
        <v>0</v>
      </c>
      <c r="CF20" s="31">
        <v>0</v>
      </c>
      <c r="CG20" s="31">
        <v>0</v>
      </c>
      <c r="CH20" s="37">
        <v>0</v>
      </c>
      <c r="CI20" s="31">
        <v>0</v>
      </c>
      <c r="CJ20" s="31">
        <v>0</v>
      </c>
      <c r="CK20" s="31">
        <v>0</v>
      </c>
      <c r="CL20" s="31">
        <v>0</v>
      </c>
      <c r="CM20" s="37">
        <v>0</v>
      </c>
      <c r="CN20" s="31">
        <v>74.172767802217095</v>
      </c>
      <c r="CO20" s="31">
        <v>7.7379938825323604</v>
      </c>
      <c r="CP20" s="31">
        <v>140.60754172190201</v>
      </c>
      <c r="CQ20" s="31">
        <v>66.434773919684702</v>
      </c>
      <c r="CR20" s="37">
        <v>45.697759191821</v>
      </c>
      <c r="CS20" s="31">
        <v>0</v>
      </c>
      <c r="CT20" s="31">
        <v>0</v>
      </c>
      <c r="CU20" s="31">
        <v>0</v>
      </c>
      <c r="CV20" s="31">
        <v>0</v>
      </c>
      <c r="CW20" s="37">
        <v>0</v>
      </c>
      <c r="CX20" s="31">
        <v>0</v>
      </c>
      <c r="CY20" s="31">
        <v>0</v>
      </c>
      <c r="CZ20" s="31">
        <v>0</v>
      </c>
      <c r="DA20" s="31">
        <v>0</v>
      </c>
      <c r="DB20" s="37">
        <v>0</v>
      </c>
      <c r="DC20" s="31">
        <v>0</v>
      </c>
      <c r="DD20" s="31">
        <v>0</v>
      </c>
      <c r="DE20" s="31">
        <v>0</v>
      </c>
      <c r="DF20" s="31">
        <v>0</v>
      </c>
      <c r="DG20" s="37">
        <v>0</v>
      </c>
      <c r="DH20" s="31">
        <v>68.685083253548996</v>
      </c>
      <c r="DI20" s="31">
        <v>0</v>
      </c>
      <c r="DJ20" s="31">
        <v>149.346385813258</v>
      </c>
      <c r="DK20" s="31">
        <v>74.673192906628898</v>
      </c>
      <c r="DL20" s="37">
        <v>59.9165406029312</v>
      </c>
      <c r="DM20" s="31">
        <v>0</v>
      </c>
      <c r="DN20" s="31">
        <v>0</v>
      </c>
      <c r="DO20" s="31">
        <v>0</v>
      </c>
      <c r="DP20" s="31">
        <v>0</v>
      </c>
      <c r="DQ20" s="37">
        <v>0</v>
      </c>
      <c r="DR20" s="31">
        <v>0</v>
      </c>
      <c r="DS20" s="31">
        <v>0</v>
      </c>
      <c r="DT20" s="31">
        <v>0</v>
      </c>
      <c r="DU20" s="31">
        <v>0</v>
      </c>
      <c r="DV20" s="37">
        <v>0</v>
      </c>
    </row>
    <row r="21" spans="1:126" ht="16.5" customHeight="1" x14ac:dyDescent="0.3">
      <c r="A21" s="29" t="s">
        <v>557</v>
      </c>
      <c r="B21" s="34">
        <v>1331.4375275929399</v>
      </c>
      <c r="C21" s="34">
        <v>881.39785957740605</v>
      </c>
      <c r="D21" s="34">
        <v>1781.4771956084701</v>
      </c>
      <c r="E21" s="34">
        <v>450.03966801553298</v>
      </c>
      <c r="F21" s="38">
        <v>17.2454261472739</v>
      </c>
      <c r="G21" s="34">
        <v>0</v>
      </c>
      <c r="H21" s="34">
        <v>0</v>
      </c>
      <c r="I21" s="34">
        <v>0</v>
      </c>
      <c r="J21" s="34">
        <v>0</v>
      </c>
      <c r="K21" s="38">
        <v>0</v>
      </c>
      <c r="L21" s="34">
        <v>0</v>
      </c>
      <c r="M21" s="34">
        <v>0</v>
      </c>
      <c r="N21" s="34">
        <v>0</v>
      </c>
      <c r="O21" s="34">
        <v>0</v>
      </c>
      <c r="P21" s="38">
        <v>0</v>
      </c>
      <c r="Q21" s="34">
        <v>0</v>
      </c>
      <c r="R21" s="34">
        <v>0</v>
      </c>
      <c r="S21" s="34">
        <v>0</v>
      </c>
      <c r="T21" s="34">
        <v>0</v>
      </c>
      <c r="U21" s="38">
        <v>0</v>
      </c>
      <c r="V21" s="34">
        <v>29.3817012913158</v>
      </c>
      <c r="W21" s="34">
        <v>0</v>
      </c>
      <c r="X21" s="34">
        <v>86.927750445090197</v>
      </c>
      <c r="Y21" s="34">
        <v>43.463875222545099</v>
      </c>
      <c r="Z21" s="38">
        <v>99.926920054717598</v>
      </c>
      <c r="AA21" s="34">
        <v>0</v>
      </c>
      <c r="AB21" s="34">
        <v>0</v>
      </c>
      <c r="AC21" s="34">
        <v>0</v>
      </c>
      <c r="AD21" s="34">
        <v>0</v>
      </c>
      <c r="AE21" s="38">
        <v>0</v>
      </c>
      <c r="AF21" s="34">
        <v>28.688179361675498</v>
      </c>
      <c r="AG21" s="34">
        <v>0</v>
      </c>
      <c r="AH21" s="34">
        <v>72.834190769008799</v>
      </c>
      <c r="AI21" s="34">
        <v>36.4170953845044</v>
      </c>
      <c r="AJ21" s="38">
        <v>78.511344076132602</v>
      </c>
      <c r="AK21" s="34">
        <v>0</v>
      </c>
      <c r="AL21" s="34">
        <v>0</v>
      </c>
      <c r="AM21" s="34">
        <v>0</v>
      </c>
      <c r="AN21" s="34">
        <v>0</v>
      </c>
      <c r="AO21" s="38">
        <v>0</v>
      </c>
      <c r="AP21" s="34">
        <v>0</v>
      </c>
      <c r="AQ21" s="34">
        <v>0</v>
      </c>
      <c r="AR21" s="34">
        <v>0</v>
      </c>
      <c r="AS21" s="34">
        <v>0</v>
      </c>
      <c r="AT21" s="38">
        <v>0</v>
      </c>
      <c r="AU21" s="34">
        <v>74.319773793281101</v>
      </c>
      <c r="AV21" s="34">
        <v>0</v>
      </c>
      <c r="AW21" s="34">
        <v>148.70477394271001</v>
      </c>
      <c r="AX21" s="34">
        <v>74.352386971355202</v>
      </c>
      <c r="AY21" s="38">
        <v>51.065185954475197</v>
      </c>
      <c r="AZ21" s="34">
        <v>0</v>
      </c>
      <c r="BA21" s="34">
        <v>0</v>
      </c>
      <c r="BB21" s="34">
        <v>0</v>
      </c>
      <c r="BC21" s="34">
        <v>0</v>
      </c>
      <c r="BD21" s="38">
        <v>0</v>
      </c>
      <c r="BE21" s="34">
        <v>0</v>
      </c>
      <c r="BF21" s="34">
        <v>0</v>
      </c>
      <c r="BG21" s="34">
        <v>0</v>
      </c>
      <c r="BH21" s="34">
        <v>0</v>
      </c>
      <c r="BI21" s="38">
        <v>0</v>
      </c>
      <c r="BJ21" s="34">
        <v>0</v>
      </c>
      <c r="BK21" s="34">
        <v>0</v>
      </c>
      <c r="BL21" s="34">
        <v>0</v>
      </c>
      <c r="BM21" s="34">
        <v>0</v>
      </c>
      <c r="BN21" s="38">
        <v>0</v>
      </c>
      <c r="BO21" s="34">
        <v>0</v>
      </c>
      <c r="BP21" s="34">
        <v>0</v>
      </c>
      <c r="BQ21" s="34">
        <v>0</v>
      </c>
      <c r="BR21" s="34">
        <v>0</v>
      </c>
      <c r="BS21" s="38">
        <v>0</v>
      </c>
      <c r="BT21" s="34">
        <v>805.20316557100296</v>
      </c>
      <c r="BU21" s="34">
        <v>481.34213491938601</v>
      </c>
      <c r="BV21" s="34">
        <v>1129.06419622262</v>
      </c>
      <c r="BW21" s="34">
        <v>323.861030651617</v>
      </c>
      <c r="BX21" s="38">
        <v>20.520935185722699</v>
      </c>
      <c r="BY21" s="34">
        <v>0</v>
      </c>
      <c r="BZ21" s="34">
        <v>0</v>
      </c>
      <c r="CA21" s="34">
        <v>0</v>
      </c>
      <c r="CB21" s="34">
        <v>0</v>
      </c>
      <c r="CC21" s="38">
        <v>0</v>
      </c>
      <c r="CD21" s="34">
        <v>0</v>
      </c>
      <c r="CE21" s="34">
        <v>0</v>
      </c>
      <c r="CF21" s="34">
        <v>0</v>
      </c>
      <c r="CG21" s="34">
        <v>0</v>
      </c>
      <c r="CH21" s="38">
        <v>0</v>
      </c>
      <c r="CI21" s="34">
        <v>201.09779388005001</v>
      </c>
      <c r="CJ21" s="34">
        <v>0</v>
      </c>
      <c r="CK21" s="34">
        <v>402.53105581183502</v>
      </c>
      <c r="CL21" s="34">
        <v>201.265527905917</v>
      </c>
      <c r="CM21" s="38">
        <v>51.105519573962503</v>
      </c>
      <c r="CN21" s="34">
        <v>42.9063768935208</v>
      </c>
      <c r="CO21" s="34">
        <v>0.49957147600265001</v>
      </c>
      <c r="CP21" s="34">
        <v>85.313182311039</v>
      </c>
      <c r="CQ21" s="34">
        <v>42.4068054175182</v>
      </c>
      <c r="CR21" s="38">
        <v>50.4263626516708</v>
      </c>
      <c r="CS21" s="34">
        <v>16.709263852133098</v>
      </c>
      <c r="CT21" s="34">
        <v>0</v>
      </c>
      <c r="CU21" s="34">
        <v>49.108270796026503</v>
      </c>
      <c r="CV21" s="34">
        <v>24.554135398013301</v>
      </c>
      <c r="CW21" s="38">
        <v>98.927790774630097</v>
      </c>
      <c r="CX21" s="34">
        <v>0</v>
      </c>
      <c r="CY21" s="34">
        <v>0</v>
      </c>
      <c r="CZ21" s="34">
        <v>0</v>
      </c>
      <c r="DA21" s="34">
        <v>0</v>
      </c>
      <c r="DB21" s="38">
        <v>0</v>
      </c>
      <c r="DC21" s="34">
        <v>0</v>
      </c>
      <c r="DD21" s="34">
        <v>0</v>
      </c>
      <c r="DE21" s="34">
        <v>0</v>
      </c>
      <c r="DF21" s="34">
        <v>0</v>
      </c>
      <c r="DG21" s="38">
        <v>0</v>
      </c>
      <c r="DH21" s="34">
        <v>31.327046806707202</v>
      </c>
      <c r="DI21" s="34">
        <v>0</v>
      </c>
      <c r="DJ21" s="34">
        <v>93.071785109803798</v>
      </c>
      <c r="DK21" s="34">
        <v>46.535892554901899</v>
      </c>
      <c r="DL21" s="38">
        <v>100.559806023066</v>
      </c>
      <c r="DM21" s="34">
        <v>101.804226143253</v>
      </c>
      <c r="DN21" s="34">
        <v>0</v>
      </c>
      <c r="DO21" s="34">
        <v>300.86687631616098</v>
      </c>
      <c r="DP21" s="34">
        <v>150.43343815808001</v>
      </c>
      <c r="DQ21" s="38">
        <v>99.762633111043698</v>
      </c>
      <c r="DR21" s="34">
        <v>0</v>
      </c>
      <c r="DS21" s="34">
        <v>0</v>
      </c>
      <c r="DT21" s="34">
        <v>0</v>
      </c>
      <c r="DU21" s="34">
        <v>0</v>
      </c>
      <c r="DV21" s="38">
        <v>0</v>
      </c>
    </row>
    <row r="22" spans="1:126" ht="16.5" customHeight="1" x14ac:dyDescent="0.3">
      <c r="A22" s="49" t="s">
        <v>386</v>
      </c>
      <c r="B22" s="47">
        <v>9155.2353622117698</v>
      </c>
      <c r="C22" s="47">
        <v>6575.2454781307097</v>
      </c>
      <c r="D22" s="47">
        <v>11735.225246292801</v>
      </c>
      <c r="E22" s="47">
        <v>2579.9898840810602</v>
      </c>
      <c r="F22" s="48">
        <v>14.3777993394056</v>
      </c>
      <c r="G22" s="47">
        <v>315.712843226833</v>
      </c>
      <c r="H22" s="47">
        <v>0</v>
      </c>
      <c r="I22" s="47">
        <v>682.49757553524296</v>
      </c>
      <c r="J22" s="47">
        <v>341.24878776762102</v>
      </c>
      <c r="K22" s="48">
        <v>59.273821613217798</v>
      </c>
      <c r="L22" s="47">
        <v>395.67591238114397</v>
      </c>
      <c r="M22" s="47">
        <v>70.648245194247593</v>
      </c>
      <c r="N22" s="47">
        <v>720.70357956804105</v>
      </c>
      <c r="O22" s="47">
        <v>325.02766718689702</v>
      </c>
      <c r="P22" s="48">
        <v>41.910674178860297</v>
      </c>
      <c r="Q22" s="47">
        <v>3707.6253340478802</v>
      </c>
      <c r="R22" s="47">
        <v>1388.25774894714</v>
      </c>
      <c r="S22" s="47">
        <v>6026.9929191486299</v>
      </c>
      <c r="T22" s="47">
        <v>2319.3675851007401</v>
      </c>
      <c r="U22" s="48">
        <v>31.9166771749539</v>
      </c>
      <c r="V22" s="47">
        <v>34.441382776024703</v>
      </c>
      <c r="W22" s="47">
        <v>0</v>
      </c>
      <c r="X22" s="47">
        <v>86.494345721340395</v>
      </c>
      <c r="Y22" s="47">
        <v>43.247172860670197</v>
      </c>
      <c r="Z22" s="48">
        <v>77.1096628973348</v>
      </c>
      <c r="AA22" s="47">
        <v>22.336506151546999</v>
      </c>
      <c r="AB22" s="47">
        <v>0</v>
      </c>
      <c r="AC22" s="47">
        <v>54.036887303384702</v>
      </c>
      <c r="AD22" s="47">
        <v>27.018443651692401</v>
      </c>
      <c r="AE22" s="48">
        <v>72.409103479499294</v>
      </c>
      <c r="AF22" s="47">
        <v>222.32336529349101</v>
      </c>
      <c r="AG22" s="47">
        <v>75.083274105299097</v>
      </c>
      <c r="AH22" s="47">
        <v>369.56345648168298</v>
      </c>
      <c r="AI22" s="47">
        <v>147.240091188192</v>
      </c>
      <c r="AJ22" s="48">
        <v>33.789743783794201</v>
      </c>
      <c r="AK22" s="47">
        <v>0</v>
      </c>
      <c r="AL22" s="47">
        <v>0</v>
      </c>
      <c r="AM22" s="47">
        <v>0</v>
      </c>
      <c r="AN22" s="47">
        <v>0</v>
      </c>
      <c r="AO22" s="48">
        <v>0</v>
      </c>
      <c r="AP22" s="47">
        <v>67.928878631975294</v>
      </c>
      <c r="AQ22" s="47">
        <v>6.8596536763871798</v>
      </c>
      <c r="AR22" s="47">
        <v>128.99810358756301</v>
      </c>
      <c r="AS22" s="47">
        <v>61.069224955588197</v>
      </c>
      <c r="AT22" s="48">
        <v>45.868220500577003</v>
      </c>
      <c r="AU22" s="47">
        <v>189.04393684596201</v>
      </c>
      <c r="AV22" s="47">
        <v>50.4129999472649</v>
      </c>
      <c r="AW22" s="47">
        <v>327.67487374465799</v>
      </c>
      <c r="AX22" s="47">
        <v>138.630936898697</v>
      </c>
      <c r="AY22" s="48">
        <v>37.414619599202901</v>
      </c>
      <c r="AZ22" s="47">
        <v>41.732759832923797</v>
      </c>
      <c r="BA22" s="47">
        <v>0</v>
      </c>
      <c r="BB22" s="47">
        <v>111.647456001786</v>
      </c>
      <c r="BC22" s="47">
        <v>55.823728000892999</v>
      </c>
      <c r="BD22" s="48">
        <v>85.474249712377997</v>
      </c>
      <c r="BE22" s="47">
        <v>0</v>
      </c>
      <c r="BF22" s="47">
        <v>0</v>
      </c>
      <c r="BG22" s="47">
        <v>0</v>
      </c>
      <c r="BH22" s="47">
        <v>0</v>
      </c>
      <c r="BI22" s="48">
        <v>0</v>
      </c>
      <c r="BJ22" s="47">
        <v>30.6022346171297</v>
      </c>
      <c r="BK22" s="47">
        <v>0</v>
      </c>
      <c r="BL22" s="47">
        <v>77.004486388798398</v>
      </c>
      <c r="BM22" s="47">
        <v>38.502243194399199</v>
      </c>
      <c r="BN22" s="48">
        <v>77.362383979630593</v>
      </c>
      <c r="BO22" s="47">
        <v>0</v>
      </c>
      <c r="BP22" s="47">
        <v>0</v>
      </c>
      <c r="BQ22" s="47">
        <v>0</v>
      </c>
      <c r="BR22" s="47">
        <v>0</v>
      </c>
      <c r="BS22" s="48">
        <v>0</v>
      </c>
      <c r="BT22" s="47">
        <v>42.890405928534001</v>
      </c>
      <c r="BU22" s="47">
        <v>0</v>
      </c>
      <c r="BV22" s="47">
        <v>104.082582511212</v>
      </c>
      <c r="BW22" s="47">
        <v>52.041291255605998</v>
      </c>
      <c r="BX22" s="48">
        <v>72.791333121186497</v>
      </c>
      <c r="BY22" s="47">
        <v>59.471557667998603</v>
      </c>
      <c r="BZ22" s="47">
        <v>0</v>
      </c>
      <c r="CA22" s="47">
        <v>127.21576402465</v>
      </c>
      <c r="CB22" s="47">
        <v>63.607882012324801</v>
      </c>
      <c r="CC22" s="48">
        <v>58.117479927260298</v>
      </c>
      <c r="CD22" s="47">
        <v>684.97645737835603</v>
      </c>
      <c r="CE22" s="47">
        <v>449.81093348421598</v>
      </c>
      <c r="CF22" s="47">
        <v>920.14198127249699</v>
      </c>
      <c r="CG22" s="47">
        <v>235.16552389413999</v>
      </c>
      <c r="CH22" s="48">
        <v>17.516282327320599</v>
      </c>
      <c r="CI22" s="47">
        <v>553.86527077328606</v>
      </c>
      <c r="CJ22" s="47">
        <v>224.071768382382</v>
      </c>
      <c r="CK22" s="47">
        <v>883.65877316419005</v>
      </c>
      <c r="CL22" s="47">
        <v>329.793502390904</v>
      </c>
      <c r="CM22" s="48">
        <v>30.379588664377899</v>
      </c>
      <c r="CN22" s="47">
        <v>617.48826550370597</v>
      </c>
      <c r="CO22" s="47">
        <v>426.288057102663</v>
      </c>
      <c r="CP22" s="47">
        <v>808.68847390474798</v>
      </c>
      <c r="CQ22" s="47">
        <v>191.200208401043</v>
      </c>
      <c r="CR22" s="48">
        <v>15.798053531535601</v>
      </c>
      <c r="CS22" s="47">
        <v>430.44735000755099</v>
      </c>
      <c r="CT22" s="47">
        <v>227.46206085376599</v>
      </c>
      <c r="CU22" s="47">
        <v>633.43263916133503</v>
      </c>
      <c r="CV22" s="47">
        <v>202.985289153785</v>
      </c>
      <c r="CW22" s="48">
        <v>24.0596028842618</v>
      </c>
      <c r="CX22" s="47">
        <v>473.70459375235299</v>
      </c>
      <c r="CY22" s="47">
        <v>0</v>
      </c>
      <c r="CZ22" s="47">
        <v>995.552905939889</v>
      </c>
      <c r="DA22" s="47">
        <v>497.77645296994399</v>
      </c>
      <c r="DB22" s="48">
        <v>56.205732936249198</v>
      </c>
      <c r="DC22" s="47">
        <v>0</v>
      </c>
      <c r="DD22" s="47">
        <v>0</v>
      </c>
      <c r="DE22" s="47">
        <v>0</v>
      </c>
      <c r="DF22" s="47">
        <v>0</v>
      </c>
      <c r="DG22" s="48">
        <v>0</v>
      </c>
      <c r="DH22" s="47">
        <v>119.49907096082499</v>
      </c>
      <c r="DI22" s="47">
        <v>0</v>
      </c>
      <c r="DJ22" s="47">
        <v>241.547702115611</v>
      </c>
      <c r="DK22" s="47">
        <v>120.773851057805</v>
      </c>
      <c r="DL22" s="48">
        <v>52.1089488580742</v>
      </c>
      <c r="DM22" s="47">
        <v>1142.3024060841899</v>
      </c>
      <c r="DN22" s="47">
        <v>475.93388219654599</v>
      </c>
      <c r="DO22" s="47">
        <v>1808.67092997184</v>
      </c>
      <c r="DP22" s="47">
        <v>666.36852388764805</v>
      </c>
      <c r="DQ22" s="48">
        <v>29.763041638375501</v>
      </c>
      <c r="DR22" s="47">
        <v>3.1668303500566402</v>
      </c>
      <c r="DS22" s="47">
        <v>0</v>
      </c>
      <c r="DT22" s="47">
        <v>9.3236076002730996</v>
      </c>
      <c r="DU22" s="47">
        <v>4.6618038001365498</v>
      </c>
      <c r="DV22" s="48">
        <v>99.191069161861506</v>
      </c>
    </row>
    <row r="23" spans="1:126" x14ac:dyDescent="0.25">
      <c r="A23" s="30"/>
    </row>
    <row r="26" spans="1:126" x14ac:dyDescent="0.25">
      <c r="A26" s="26" t="s">
        <v>533</v>
      </c>
    </row>
    <row r="27" spans="1:126" x14ac:dyDescent="0.25">
      <c r="A27" s="26" t="s">
        <v>537</v>
      </c>
    </row>
    <row r="28" spans="1:126" x14ac:dyDescent="0.25">
      <c r="A28" s="26" t="s">
        <v>6</v>
      </c>
    </row>
    <row r="29" spans="1:126" x14ac:dyDescent="0.25">
      <c r="A29" s="26">
        <v>2023</v>
      </c>
    </row>
    <row r="30" spans="1:126" ht="10.5" customHeight="1" x14ac:dyDescent="0.25">
      <c r="A30" s="39"/>
    </row>
    <row r="31" spans="1:126" ht="33" customHeight="1" x14ac:dyDescent="0.25">
      <c r="A31" s="66"/>
      <c r="B31" s="41" t="s">
        <v>0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62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279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280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9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10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64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281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12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282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283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14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15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16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284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285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286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287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288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289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290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21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291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69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292</v>
      </c>
      <c r="DS31" s="41" t="s">
        <v>1</v>
      </c>
      <c r="DT31" s="41" t="s">
        <v>2</v>
      </c>
      <c r="DU31" s="41" t="s">
        <v>3</v>
      </c>
      <c r="DV31" s="41" t="s">
        <v>4</v>
      </c>
    </row>
    <row r="32" spans="1:126" ht="16.5" customHeight="1" x14ac:dyDescent="0.3">
      <c r="A32" s="29" t="s">
        <v>535</v>
      </c>
      <c r="B32" s="38">
        <v>32.481093357389803</v>
      </c>
      <c r="C32" s="38">
        <v>25.670464078213602</v>
      </c>
      <c r="D32" s="38">
        <v>39.291722636566</v>
      </c>
      <c r="E32" s="38">
        <v>6.8106292791761698</v>
      </c>
      <c r="F32" s="38">
        <v>10.6979491684259</v>
      </c>
      <c r="G32" s="38">
        <v>25.354992279965099</v>
      </c>
      <c r="H32" s="38">
        <v>2.7054284958886199</v>
      </c>
      <c r="I32" s="38">
        <v>48.004556064041601</v>
      </c>
      <c r="J32" s="38">
        <v>22.649563784076499</v>
      </c>
      <c r="K32" s="38">
        <v>45.576428350822802</v>
      </c>
      <c r="L32" s="38">
        <v>27.5497566622435</v>
      </c>
      <c r="M32" s="38">
        <v>8.6570985090588497</v>
      </c>
      <c r="N32" s="38">
        <v>46.442414815428101</v>
      </c>
      <c r="O32" s="38">
        <v>18.892658153184598</v>
      </c>
      <c r="P32" s="38">
        <v>34.988008862726097</v>
      </c>
      <c r="Q32" s="38">
        <v>40.673082832141901</v>
      </c>
      <c r="R32" s="38">
        <v>21.441836524863</v>
      </c>
      <c r="S32" s="38">
        <v>59.904329139420803</v>
      </c>
      <c r="T32" s="38">
        <v>19.231246307278901</v>
      </c>
      <c r="U32" s="38">
        <v>24.123719368286402</v>
      </c>
      <c r="V32" s="38">
        <v>3.89240873111045</v>
      </c>
      <c r="W32" s="38">
        <v>0</v>
      </c>
      <c r="X32" s="38">
        <v>11.4437697118179</v>
      </c>
      <c r="Y32" s="38">
        <v>5.7218848559089501</v>
      </c>
      <c r="Z32" s="38">
        <v>98.980745866823995</v>
      </c>
      <c r="AA32" s="38">
        <v>37.702470286472803</v>
      </c>
      <c r="AB32" s="38">
        <v>21.1108259191729</v>
      </c>
      <c r="AC32" s="38">
        <v>54.294114653772802</v>
      </c>
      <c r="AD32" s="38">
        <v>16.591644367299899</v>
      </c>
      <c r="AE32" s="38">
        <v>22.452440418024899</v>
      </c>
      <c r="AF32" s="38">
        <v>20.251514554273601</v>
      </c>
      <c r="AG32" s="38">
        <v>10.892618080334</v>
      </c>
      <c r="AH32" s="38">
        <v>29.610411028213299</v>
      </c>
      <c r="AI32" s="38">
        <v>9.3588964739396605</v>
      </c>
      <c r="AJ32" s="38">
        <v>23.5782225955728</v>
      </c>
      <c r="AK32" s="38">
        <v>61.363207212391202</v>
      </c>
      <c r="AL32" s="38">
        <v>4.6687115746190901</v>
      </c>
      <c r="AM32" s="38">
        <v>118.057702850163</v>
      </c>
      <c r="AN32" s="38">
        <v>56.6944956377721</v>
      </c>
      <c r="AO32" s="38">
        <v>47.138610243069103</v>
      </c>
      <c r="AP32" s="38">
        <v>41.444524999013801</v>
      </c>
      <c r="AQ32" s="38">
        <v>18.418206519854301</v>
      </c>
      <c r="AR32" s="38">
        <v>64.470843478173293</v>
      </c>
      <c r="AS32" s="38">
        <v>23.026318479159499</v>
      </c>
      <c r="AT32" s="38">
        <v>28.346619181472398</v>
      </c>
      <c r="AU32" s="38">
        <v>13.454043609136001</v>
      </c>
      <c r="AV32" s="38">
        <v>4.0271661811204096</v>
      </c>
      <c r="AW32" s="38">
        <v>22.880921037151499</v>
      </c>
      <c r="AX32" s="38">
        <v>9.4268774280155601</v>
      </c>
      <c r="AY32" s="38">
        <v>35.748593363844002</v>
      </c>
      <c r="AZ32" s="38">
        <v>64.698403882071503</v>
      </c>
      <c r="BA32" s="38">
        <v>31.4171581295567</v>
      </c>
      <c r="BB32" s="38">
        <v>97.979649634586295</v>
      </c>
      <c r="BC32" s="38">
        <v>33.281245752514799</v>
      </c>
      <c r="BD32" s="38">
        <v>26.245202981673302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38">
        <v>43.681730409759901</v>
      </c>
      <c r="BK32" s="38">
        <v>12.939144729237899</v>
      </c>
      <c r="BL32" s="38">
        <v>74.424316090281906</v>
      </c>
      <c r="BM32" s="38">
        <v>30.742585680522001</v>
      </c>
      <c r="BN32" s="38">
        <v>35.907443562811203</v>
      </c>
      <c r="BO32" s="38">
        <v>23.250220836061199</v>
      </c>
      <c r="BP32" s="38">
        <v>0</v>
      </c>
      <c r="BQ32" s="38">
        <v>52.1959786970788</v>
      </c>
      <c r="BR32" s="38">
        <v>26.0979893485394</v>
      </c>
      <c r="BS32" s="38">
        <v>63.518724879103097</v>
      </c>
      <c r="BT32" s="38">
        <v>13.995182116969</v>
      </c>
      <c r="BU32" s="38">
        <v>5.6762513103833196</v>
      </c>
      <c r="BV32" s="38">
        <v>22.314112923554699</v>
      </c>
      <c r="BW32" s="38">
        <v>8.3189308065856693</v>
      </c>
      <c r="BX32" s="38">
        <v>30.327239880597201</v>
      </c>
      <c r="BY32" s="38">
        <v>27.274554804711201</v>
      </c>
      <c r="BZ32" s="38">
        <v>12.9023785724468</v>
      </c>
      <c r="CA32" s="38">
        <v>41.646731036975702</v>
      </c>
      <c r="CB32" s="38">
        <v>14.372176232264399</v>
      </c>
      <c r="CC32" s="38">
        <v>26.884922698641098</v>
      </c>
      <c r="CD32" s="38">
        <v>6.9374331170069201</v>
      </c>
      <c r="CE32" s="38">
        <v>0.39279820084335398</v>
      </c>
      <c r="CF32" s="38">
        <v>13.482068033170499</v>
      </c>
      <c r="CG32" s="38">
        <v>6.5446349161635702</v>
      </c>
      <c r="CH32" s="38">
        <v>48.131627227317303</v>
      </c>
      <c r="CI32" s="38">
        <v>49.875573335310698</v>
      </c>
      <c r="CJ32" s="38">
        <v>34.726125174350798</v>
      </c>
      <c r="CK32" s="38">
        <v>65.025021496270597</v>
      </c>
      <c r="CL32" s="38">
        <v>15.149448160959899</v>
      </c>
      <c r="CM32" s="38">
        <v>15.4971858353192</v>
      </c>
      <c r="CN32" s="38">
        <v>12.9327844622778</v>
      </c>
      <c r="CO32" s="38">
        <v>5.3684695626449503</v>
      </c>
      <c r="CP32" s="38">
        <v>20.497099361910699</v>
      </c>
      <c r="CQ32" s="38">
        <v>7.56431489963287</v>
      </c>
      <c r="CR32" s="38">
        <v>29.841557692423201</v>
      </c>
      <c r="CS32" s="38">
        <v>15.307603989485299</v>
      </c>
      <c r="CT32" s="38">
        <v>5.9108650307596902</v>
      </c>
      <c r="CU32" s="38">
        <v>24.704342948211</v>
      </c>
      <c r="CV32" s="38">
        <v>9.3967389587256296</v>
      </c>
      <c r="CW32" s="38">
        <v>31.3194316633192</v>
      </c>
      <c r="CX32" s="38">
        <v>55.194712132648498</v>
      </c>
      <c r="CY32" s="38">
        <v>19.400056871340901</v>
      </c>
      <c r="CZ32" s="38">
        <v>90.989367393956201</v>
      </c>
      <c r="DA32" s="38">
        <v>35.794655261307597</v>
      </c>
      <c r="DB32" s="38">
        <v>33.087552247872402</v>
      </c>
      <c r="DC32" s="38">
        <v>32.480940014887899</v>
      </c>
      <c r="DD32" s="38">
        <v>0</v>
      </c>
      <c r="DE32" s="38">
        <v>81.962812790259903</v>
      </c>
      <c r="DF32" s="38">
        <v>40.981406395129902</v>
      </c>
      <c r="DG32" s="38">
        <v>77.725131862719394</v>
      </c>
      <c r="DH32" s="38">
        <v>51.853112489974599</v>
      </c>
      <c r="DI32" s="38">
        <v>31.103026884314001</v>
      </c>
      <c r="DJ32" s="38">
        <v>72.603198095635307</v>
      </c>
      <c r="DK32" s="38">
        <v>20.750085605660701</v>
      </c>
      <c r="DL32" s="38">
        <v>20.416861904445799</v>
      </c>
      <c r="DM32" s="38">
        <v>34.868338497737298</v>
      </c>
      <c r="DN32" s="38">
        <v>20.530927869056502</v>
      </c>
      <c r="DO32" s="38">
        <v>49.205749126417999</v>
      </c>
      <c r="DP32" s="38">
        <v>14.337410628680701</v>
      </c>
      <c r="DQ32" s="38">
        <v>20.978933146673999</v>
      </c>
      <c r="DR32" s="38">
        <v>19.346572887396999</v>
      </c>
      <c r="DS32" s="38">
        <v>0.94945594734782102</v>
      </c>
      <c r="DT32" s="38">
        <v>37.743689827446197</v>
      </c>
      <c r="DU32" s="38">
        <v>18.397116940049202</v>
      </c>
      <c r="DV32" s="38">
        <v>48.5165212863145</v>
      </c>
    </row>
    <row r="33" spans="1:126" ht="16.5" customHeight="1" x14ac:dyDescent="0.3">
      <c r="A33" s="26" t="s">
        <v>553</v>
      </c>
      <c r="B33" s="37">
        <v>27.4684306006111</v>
      </c>
      <c r="C33" s="37">
        <v>21.800102983982701</v>
      </c>
      <c r="D33" s="37">
        <v>33.136758217239503</v>
      </c>
      <c r="E33" s="37">
        <v>5.6683276166283898</v>
      </c>
      <c r="F33" s="37">
        <v>10.5284642143718</v>
      </c>
      <c r="G33" s="37">
        <v>49.706303572944101</v>
      </c>
      <c r="H33" s="37">
        <v>22.922048644860801</v>
      </c>
      <c r="I33" s="37">
        <v>76.490558501027394</v>
      </c>
      <c r="J33" s="37">
        <v>26.7842549280833</v>
      </c>
      <c r="K33" s="37">
        <v>27.492360536815099</v>
      </c>
      <c r="L33" s="37">
        <v>42.819717704152701</v>
      </c>
      <c r="M33" s="37">
        <v>21.244413045519298</v>
      </c>
      <c r="N33" s="37">
        <v>64.395022362786094</v>
      </c>
      <c r="O33" s="37">
        <v>21.575304658633399</v>
      </c>
      <c r="P33" s="37">
        <v>25.707335520886001</v>
      </c>
      <c r="Q33" s="37">
        <v>16.261788136175198</v>
      </c>
      <c r="R33" s="37">
        <v>1.1282379546779999</v>
      </c>
      <c r="S33" s="37">
        <v>31.395338317672401</v>
      </c>
      <c r="T33" s="37">
        <v>15.133550181497201</v>
      </c>
      <c r="U33" s="37">
        <v>47.480627637844101</v>
      </c>
      <c r="V33" s="37">
        <v>66.800943591922106</v>
      </c>
      <c r="W33" s="37">
        <v>43.505563507582302</v>
      </c>
      <c r="X33" s="37">
        <v>90.096323676261804</v>
      </c>
      <c r="Y33" s="37">
        <v>23.295380084339801</v>
      </c>
      <c r="Z33" s="37">
        <v>17.792260652514798</v>
      </c>
      <c r="AA33" s="37">
        <v>55.802230327489099</v>
      </c>
      <c r="AB33" s="37">
        <v>38.800962438572299</v>
      </c>
      <c r="AC33" s="37">
        <v>72.803498216405799</v>
      </c>
      <c r="AD33" s="37">
        <v>17.0012678889168</v>
      </c>
      <c r="AE33" s="37">
        <v>15.544389926619999</v>
      </c>
      <c r="AF33" s="37">
        <v>59.258254431601898</v>
      </c>
      <c r="AG33" s="37">
        <v>48.015111203357598</v>
      </c>
      <c r="AH33" s="37">
        <v>70.501397659846106</v>
      </c>
      <c r="AI33" s="37">
        <v>11.2431432282443</v>
      </c>
      <c r="AJ33" s="37">
        <v>9.6801662830817996</v>
      </c>
      <c r="AK33" s="37">
        <v>52.099126459463498</v>
      </c>
      <c r="AL33" s="37">
        <v>25.546120454422301</v>
      </c>
      <c r="AM33" s="37">
        <v>78.652132464504604</v>
      </c>
      <c r="AN33" s="37">
        <v>26.553006005041201</v>
      </c>
      <c r="AO33" s="37">
        <v>26.003223017432301</v>
      </c>
      <c r="AP33" s="37">
        <v>18.0675095516753</v>
      </c>
      <c r="AQ33" s="37">
        <v>0.50197318874601904</v>
      </c>
      <c r="AR33" s="37">
        <v>35.633045914604601</v>
      </c>
      <c r="AS33" s="37">
        <v>17.565536362929301</v>
      </c>
      <c r="AT33" s="37">
        <v>49.602898079565797</v>
      </c>
      <c r="AU33" s="37">
        <v>57.020824574046699</v>
      </c>
      <c r="AV33" s="37">
        <v>42.052763922016297</v>
      </c>
      <c r="AW33" s="37">
        <v>71.988885226077201</v>
      </c>
      <c r="AX33" s="37">
        <v>14.968060652030401</v>
      </c>
      <c r="AY33" s="37">
        <v>13.3929414312029</v>
      </c>
      <c r="AZ33" s="37">
        <v>12.832330195230099</v>
      </c>
      <c r="BA33" s="37">
        <v>0</v>
      </c>
      <c r="BB33" s="37">
        <v>31.030535040308202</v>
      </c>
      <c r="BC33" s="37">
        <v>15.515267520154101</v>
      </c>
      <c r="BD33" s="37">
        <v>72.354734090283799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39.854929988798801</v>
      </c>
      <c r="BK33" s="37">
        <v>6.6827149816739198</v>
      </c>
      <c r="BL33" s="37">
        <v>73.027144995923706</v>
      </c>
      <c r="BM33" s="37">
        <v>33.172215007124898</v>
      </c>
      <c r="BN33" s="37">
        <v>42.465510535805002</v>
      </c>
      <c r="BO33" s="37">
        <v>76.749779163938797</v>
      </c>
      <c r="BP33" s="37">
        <v>47.8040213029212</v>
      </c>
      <c r="BQ33" s="37">
        <v>105.695537024956</v>
      </c>
      <c r="BR33" s="37">
        <v>28.945757861017601</v>
      </c>
      <c r="BS33" s="37">
        <v>19.242066840474401</v>
      </c>
      <c r="BT33" s="37">
        <v>26.780425334143601</v>
      </c>
      <c r="BU33" s="37">
        <v>14.4740195845536</v>
      </c>
      <c r="BV33" s="37">
        <v>39.086831083733699</v>
      </c>
      <c r="BW33" s="37">
        <v>12.3064057495901</v>
      </c>
      <c r="BX33" s="37">
        <v>23.445402249318601</v>
      </c>
      <c r="BY33" s="37">
        <v>14.3397021617567</v>
      </c>
      <c r="BZ33" s="37">
        <v>3.6011721096792102</v>
      </c>
      <c r="CA33" s="37">
        <v>25.078232213834202</v>
      </c>
      <c r="CB33" s="37">
        <v>10.7385300520775</v>
      </c>
      <c r="CC33" s="37">
        <v>38.207501114748801</v>
      </c>
      <c r="CD33" s="37">
        <v>11.5040202628948</v>
      </c>
      <c r="CE33" s="37">
        <v>2.3159480993672901</v>
      </c>
      <c r="CF33" s="37">
        <v>20.692092426422299</v>
      </c>
      <c r="CG33" s="37">
        <v>9.1880721635275204</v>
      </c>
      <c r="CH33" s="37">
        <v>40.749162580034302</v>
      </c>
      <c r="CI33" s="37">
        <v>15.907079864419501</v>
      </c>
      <c r="CJ33" s="37">
        <v>6.2578999887750504</v>
      </c>
      <c r="CK33" s="37">
        <v>25.556259740063901</v>
      </c>
      <c r="CL33" s="37">
        <v>9.6491798756444194</v>
      </c>
      <c r="CM33" s="37">
        <v>30.948803922039701</v>
      </c>
      <c r="CN33" s="37">
        <v>29.70086918598</v>
      </c>
      <c r="CO33" s="37">
        <v>19.277100007417499</v>
      </c>
      <c r="CP33" s="37">
        <v>40.124638364542498</v>
      </c>
      <c r="CQ33" s="37">
        <v>10.4237691785625</v>
      </c>
      <c r="CR33" s="37">
        <v>17.906040215852201</v>
      </c>
      <c r="CS33" s="37">
        <v>50.375072741791001</v>
      </c>
      <c r="CT33" s="37">
        <v>37.035341883554203</v>
      </c>
      <c r="CU33" s="37">
        <v>63.7148036000278</v>
      </c>
      <c r="CV33" s="37">
        <v>13.3397308582368</v>
      </c>
      <c r="CW33" s="37">
        <v>13.510620950641799</v>
      </c>
      <c r="CX33" s="37">
        <v>0</v>
      </c>
      <c r="CY33" s="37">
        <v>0</v>
      </c>
      <c r="CZ33" s="37">
        <v>0</v>
      </c>
      <c r="DA33" s="37">
        <v>0</v>
      </c>
      <c r="DB33" s="37">
        <v>0</v>
      </c>
      <c r="DC33" s="37">
        <v>40.981845115886202</v>
      </c>
      <c r="DD33" s="37">
        <v>0</v>
      </c>
      <c r="DE33" s="37">
        <v>88.476777004126106</v>
      </c>
      <c r="DF33" s="37">
        <v>44.238388502063003</v>
      </c>
      <c r="DG33" s="37">
        <v>59.128885089782102</v>
      </c>
      <c r="DH33" s="37">
        <v>24.933870887428</v>
      </c>
      <c r="DI33" s="37">
        <v>8.7361736070638099</v>
      </c>
      <c r="DJ33" s="37">
        <v>41.131568167792103</v>
      </c>
      <c r="DK33" s="37">
        <v>16.197697280364199</v>
      </c>
      <c r="DL33" s="37">
        <v>33.144196915124098</v>
      </c>
      <c r="DM33" s="37">
        <v>23.107219581479999</v>
      </c>
      <c r="DN33" s="37">
        <v>10.941583219226199</v>
      </c>
      <c r="DO33" s="37">
        <v>35.272855943733902</v>
      </c>
      <c r="DP33" s="37">
        <v>12.165636362253901</v>
      </c>
      <c r="DQ33" s="37">
        <v>26.861549940241598</v>
      </c>
      <c r="DR33" s="37">
        <v>78.106712133124503</v>
      </c>
      <c r="DS33" s="37">
        <v>59.439489403007997</v>
      </c>
      <c r="DT33" s="37">
        <v>96.773934863240896</v>
      </c>
      <c r="DU33" s="37">
        <v>18.6672227301164</v>
      </c>
      <c r="DV33" s="37">
        <v>12.1936936910345</v>
      </c>
    </row>
    <row r="34" spans="1:126" ht="16.5" customHeight="1" x14ac:dyDescent="0.3">
      <c r="A34" s="29" t="s">
        <v>536</v>
      </c>
      <c r="B34" s="38">
        <v>4.2305501647605004</v>
      </c>
      <c r="C34" s="38">
        <v>2.4274307318224899</v>
      </c>
      <c r="D34" s="38">
        <v>6.03366959769851</v>
      </c>
      <c r="E34" s="38">
        <v>1.80311943293801</v>
      </c>
      <c r="F34" s="38">
        <v>21.745608928578001</v>
      </c>
      <c r="G34" s="38">
        <v>6.8974060153853101</v>
      </c>
      <c r="H34" s="38">
        <v>0</v>
      </c>
      <c r="I34" s="38">
        <v>19.998808555636401</v>
      </c>
      <c r="J34" s="38">
        <v>9.9994042778181793</v>
      </c>
      <c r="K34" s="38">
        <v>96.911636581032596</v>
      </c>
      <c r="L34" s="38">
        <v>3.2627700313636598</v>
      </c>
      <c r="M34" s="38">
        <v>0</v>
      </c>
      <c r="N34" s="38">
        <v>9.6357056263198295</v>
      </c>
      <c r="O34" s="38">
        <v>4.8178528131599103</v>
      </c>
      <c r="P34" s="38">
        <v>99.654518132548404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15.483643300180001</v>
      </c>
      <c r="W34" s="38">
        <v>0</v>
      </c>
      <c r="X34" s="38">
        <v>32.332279116196197</v>
      </c>
      <c r="Y34" s="38">
        <v>16.166139558098099</v>
      </c>
      <c r="Z34" s="38">
        <v>55.518217493253999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7.50720945527768</v>
      </c>
      <c r="AG34" s="38">
        <v>2.2415773590433199</v>
      </c>
      <c r="AH34" s="38">
        <v>12.772841551512</v>
      </c>
      <c r="AI34" s="38">
        <v>5.2656320962343504</v>
      </c>
      <c r="AJ34" s="38">
        <v>35.786226611620499</v>
      </c>
      <c r="AK34" s="38">
        <v>18.417379788621702</v>
      </c>
      <c r="AL34" s="38">
        <v>0</v>
      </c>
      <c r="AM34" s="38">
        <v>55.569995241515102</v>
      </c>
      <c r="AN34" s="38">
        <v>27.784997620757501</v>
      </c>
      <c r="AO34" s="38">
        <v>102.9213507293</v>
      </c>
      <c r="AP34" s="38">
        <v>4.8056937883776998</v>
      </c>
      <c r="AQ34" s="38">
        <v>0</v>
      </c>
      <c r="AR34" s="38">
        <v>14.027204315038301</v>
      </c>
      <c r="AS34" s="38">
        <v>7.0136021575191396</v>
      </c>
      <c r="AT34" s="38">
        <v>97.9016249620217</v>
      </c>
      <c r="AU34" s="38">
        <v>5.6924550820435096</v>
      </c>
      <c r="AV34" s="38">
        <v>0</v>
      </c>
      <c r="AW34" s="38">
        <v>13.6489642349199</v>
      </c>
      <c r="AX34" s="38">
        <v>6.8244821174599704</v>
      </c>
      <c r="AY34" s="38">
        <v>71.312700527938702</v>
      </c>
      <c r="AZ34" s="38">
        <v>0</v>
      </c>
      <c r="BA34" s="38">
        <v>0</v>
      </c>
      <c r="BB34" s="38">
        <v>0</v>
      </c>
      <c r="BC34" s="38">
        <v>0</v>
      </c>
      <c r="BD34" s="38">
        <v>0</v>
      </c>
      <c r="BE34" s="38">
        <v>0</v>
      </c>
      <c r="BF34" s="38">
        <v>0</v>
      </c>
      <c r="BG34" s="38">
        <v>0</v>
      </c>
      <c r="BH34" s="38">
        <v>0</v>
      </c>
      <c r="BI34" s="38">
        <v>0</v>
      </c>
      <c r="BJ34" s="38">
        <v>0</v>
      </c>
      <c r="BK34" s="38">
        <v>0</v>
      </c>
      <c r="BL34" s="38">
        <v>0</v>
      </c>
      <c r="BM34" s="38">
        <v>0</v>
      </c>
      <c r="BN34" s="38">
        <v>0</v>
      </c>
      <c r="BO34" s="38">
        <v>0</v>
      </c>
      <c r="BP34" s="38">
        <v>0</v>
      </c>
      <c r="BQ34" s="38">
        <v>0</v>
      </c>
      <c r="BR34" s="38">
        <v>0</v>
      </c>
      <c r="BS34" s="38">
        <v>0</v>
      </c>
      <c r="BT34" s="38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27.161424634251599</v>
      </c>
      <c r="BZ34" s="38">
        <v>12.490306639360499</v>
      </c>
      <c r="CA34" s="38">
        <v>41.832542629142701</v>
      </c>
      <c r="CB34" s="38">
        <v>14.6711179948911</v>
      </c>
      <c r="CC34" s="38">
        <v>27.558437688384299</v>
      </c>
      <c r="CD34" s="38">
        <v>0</v>
      </c>
      <c r="CE34" s="38">
        <v>0</v>
      </c>
      <c r="CF34" s="38">
        <v>0</v>
      </c>
      <c r="CG34" s="38">
        <v>0</v>
      </c>
      <c r="CH34" s="38">
        <v>0</v>
      </c>
      <c r="CI34" s="38">
        <v>0</v>
      </c>
      <c r="CJ34" s="38">
        <v>0</v>
      </c>
      <c r="CK34" s="38">
        <v>0</v>
      </c>
      <c r="CL34" s="38">
        <v>0</v>
      </c>
      <c r="CM34" s="38">
        <v>0</v>
      </c>
      <c r="CN34" s="38">
        <v>2.5817042885100401</v>
      </c>
      <c r="CO34" s="38">
        <v>0</v>
      </c>
      <c r="CP34" s="38">
        <v>5.5241253720697596</v>
      </c>
      <c r="CQ34" s="38">
        <v>2.7620626860348798</v>
      </c>
      <c r="CR34" s="38">
        <v>58.149000774234501</v>
      </c>
      <c r="CS34" s="38">
        <v>0</v>
      </c>
      <c r="CT34" s="38">
        <v>0</v>
      </c>
      <c r="CU34" s="38">
        <v>0</v>
      </c>
      <c r="CV34" s="38">
        <v>0</v>
      </c>
      <c r="CW34" s="38">
        <v>0</v>
      </c>
      <c r="CX34" s="38">
        <v>0</v>
      </c>
      <c r="CY34" s="38">
        <v>0</v>
      </c>
      <c r="CZ34" s="38">
        <v>0</v>
      </c>
      <c r="DA34" s="38">
        <v>0</v>
      </c>
      <c r="DB34" s="38">
        <v>0</v>
      </c>
      <c r="DC34" s="38">
        <v>26.537214869225899</v>
      </c>
      <c r="DD34" s="38">
        <v>0</v>
      </c>
      <c r="DE34" s="38">
        <v>71.071318192350404</v>
      </c>
      <c r="DF34" s="38">
        <v>35.535659096175202</v>
      </c>
      <c r="DG34" s="38">
        <v>85.621198001669597</v>
      </c>
      <c r="DH34" s="38">
        <v>0</v>
      </c>
      <c r="DI34" s="38">
        <v>0</v>
      </c>
      <c r="DJ34" s="38">
        <v>0</v>
      </c>
      <c r="DK34" s="38">
        <v>0</v>
      </c>
      <c r="DL34" s="38">
        <v>0</v>
      </c>
      <c r="DM34" s="38">
        <v>14.58006034476</v>
      </c>
      <c r="DN34" s="38">
        <v>4.0535174460462802</v>
      </c>
      <c r="DO34" s="38">
        <v>25.1066032434737</v>
      </c>
      <c r="DP34" s="38">
        <v>10.5265428987137</v>
      </c>
      <c r="DQ34" s="38">
        <v>36.835822523431098</v>
      </c>
      <c r="DR34" s="38">
        <v>0</v>
      </c>
      <c r="DS34" s="38">
        <v>0</v>
      </c>
      <c r="DT34" s="38">
        <v>0</v>
      </c>
      <c r="DU34" s="38">
        <v>0</v>
      </c>
      <c r="DV34" s="38">
        <v>0</v>
      </c>
    </row>
    <row r="35" spans="1:126" ht="16.5" customHeight="1" x14ac:dyDescent="0.3">
      <c r="A35" s="26" t="s">
        <v>554</v>
      </c>
      <c r="B35" s="37">
        <v>2.0404100565360399</v>
      </c>
      <c r="C35" s="37">
        <v>0.93889317362735303</v>
      </c>
      <c r="D35" s="37">
        <v>3.1419269394447298</v>
      </c>
      <c r="E35" s="37">
        <v>1.1015168829086901</v>
      </c>
      <c r="F35" s="37">
        <v>27.543405201667301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11.044957636201399</v>
      </c>
      <c r="W35" s="37">
        <v>0</v>
      </c>
      <c r="X35" s="37">
        <v>31.145278559988299</v>
      </c>
      <c r="Y35" s="37">
        <v>15.5726392799941</v>
      </c>
      <c r="Z35" s="37">
        <v>92.850204728981097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0.81622164907831396</v>
      </c>
      <c r="AG35" s="37">
        <v>0</v>
      </c>
      <c r="AH35" s="37">
        <v>2.4084204504901501</v>
      </c>
      <c r="AI35" s="37">
        <v>1.2042102252450699</v>
      </c>
      <c r="AJ35" s="37">
        <v>99.525212075450895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9.2750346461988808</v>
      </c>
      <c r="AQ35" s="37">
        <v>0</v>
      </c>
      <c r="AR35" s="37">
        <v>21.781809993726501</v>
      </c>
      <c r="AS35" s="37">
        <v>10.890904996863201</v>
      </c>
      <c r="AT35" s="37">
        <v>68.797671100736096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0</v>
      </c>
      <c r="BY35" s="37">
        <v>37.066804778914602</v>
      </c>
      <c r="BZ35" s="37">
        <v>19.507410255832301</v>
      </c>
      <c r="CA35" s="37">
        <v>54.626199301996898</v>
      </c>
      <c r="CB35" s="37">
        <v>17.5593945230823</v>
      </c>
      <c r="CC35" s="37">
        <v>24.169536085211501</v>
      </c>
      <c r="CD35" s="37">
        <v>0</v>
      </c>
      <c r="CE35" s="37">
        <v>0</v>
      </c>
      <c r="CF35" s="37">
        <v>0</v>
      </c>
      <c r="CG35" s="37">
        <v>0</v>
      </c>
      <c r="CH35" s="37">
        <v>0</v>
      </c>
      <c r="CI35" s="37">
        <v>3.1324339227855602</v>
      </c>
      <c r="CJ35" s="37">
        <v>0</v>
      </c>
      <c r="CK35" s="37">
        <v>9.1715139866064206</v>
      </c>
      <c r="CL35" s="37">
        <v>4.5857569933032103</v>
      </c>
      <c r="CM35" s="37">
        <v>98.363233632964494</v>
      </c>
      <c r="CN35" s="37">
        <v>0</v>
      </c>
      <c r="CO35" s="37">
        <v>0</v>
      </c>
      <c r="CP35" s="37">
        <v>0</v>
      </c>
      <c r="CQ35" s="37">
        <v>0</v>
      </c>
      <c r="CR35" s="37">
        <v>0</v>
      </c>
      <c r="CS35" s="37">
        <v>0</v>
      </c>
      <c r="CT35" s="37">
        <v>0</v>
      </c>
      <c r="CU35" s="37">
        <v>0</v>
      </c>
      <c r="CV35" s="37">
        <v>0</v>
      </c>
      <c r="CW35" s="37">
        <v>0</v>
      </c>
      <c r="CX35" s="37">
        <v>0</v>
      </c>
      <c r="CY35" s="37">
        <v>0</v>
      </c>
      <c r="CZ35" s="37">
        <v>0</v>
      </c>
      <c r="DA35" s="37">
        <v>0</v>
      </c>
      <c r="DB35" s="37">
        <v>0</v>
      </c>
      <c r="DC35" s="37">
        <v>0</v>
      </c>
      <c r="DD35" s="37">
        <v>0</v>
      </c>
      <c r="DE35" s="37">
        <v>0</v>
      </c>
      <c r="DF35" s="37">
        <v>0</v>
      </c>
      <c r="DG35" s="37">
        <v>0</v>
      </c>
      <c r="DH35" s="37">
        <v>6.59501923186893</v>
      </c>
      <c r="DI35" s="37">
        <v>0</v>
      </c>
      <c r="DJ35" s="37">
        <v>16.0948409063705</v>
      </c>
      <c r="DK35" s="37">
        <v>8.04742045318525</v>
      </c>
      <c r="DL35" s="37">
        <v>73.492549797152293</v>
      </c>
      <c r="DM35" s="37">
        <v>1.5954171160455699</v>
      </c>
      <c r="DN35" s="37">
        <v>0</v>
      </c>
      <c r="DO35" s="37">
        <v>4.7222066761313304</v>
      </c>
      <c r="DP35" s="37">
        <v>2.3611033380656701</v>
      </c>
      <c r="DQ35" s="37">
        <v>99.992709111473999</v>
      </c>
      <c r="DR35" s="37">
        <v>0</v>
      </c>
      <c r="DS35" s="37">
        <v>0</v>
      </c>
      <c r="DT35" s="37">
        <v>0</v>
      </c>
      <c r="DU35" s="37">
        <v>0</v>
      </c>
      <c r="DV35" s="37">
        <v>0</v>
      </c>
    </row>
    <row r="36" spans="1:126" ht="16.5" customHeight="1" x14ac:dyDescent="0.3">
      <c r="A36" s="29" t="s">
        <v>555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8">
        <v>0</v>
      </c>
      <c r="CJ36" s="38">
        <v>0</v>
      </c>
      <c r="CK36" s="38">
        <v>0</v>
      </c>
      <c r="CL36" s="38">
        <v>0</v>
      </c>
      <c r="CM36" s="38">
        <v>0</v>
      </c>
      <c r="CN36" s="38">
        <v>0</v>
      </c>
      <c r="CO36" s="38">
        <v>0</v>
      </c>
      <c r="CP36" s="38">
        <v>0</v>
      </c>
      <c r="CQ36" s="38">
        <v>0</v>
      </c>
      <c r="CR36" s="38">
        <v>0</v>
      </c>
      <c r="CS36" s="38">
        <v>0</v>
      </c>
      <c r="CT36" s="38">
        <v>0</v>
      </c>
      <c r="CU36" s="38">
        <v>0</v>
      </c>
      <c r="CV36" s="38">
        <v>0</v>
      </c>
      <c r="CW36" s="38">
        <v>0</v>
      </c>
      <c r="CX36" s="38">
        <v>0</v>
      </c>
      <c r="CY36" s="38">
        <v>0</v>
      </c>
      <c r="CZ36" s="38">
        <v>0</v>
      </c>
      <c r="DA36" s="38">
        <v>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8">
        <v>0</v>
      </c>
      <c r="DK36" s="38">
        <v>0</v>
      </c>
      <c r="DL36" s="38">
        <v>0</v>
      </c>
      <c r="DM36" s="38">
        <v>0</v>
      </c>
      <c r="DN36" s="38">
        <v>0</v>
      </c>
      <c r="DO36" s="38">
        <v>0</v>
      </c>
      <c r="DP36" s="38">
        <v>0</v>
      </c>
      <c r="DQ36" s="38">
        <v>0</v>
      </c>
      <c r="DR36" s="38">
        <v>0</v>
      </c>
      <c r="DS36" s="38">
        <v>0</v>
      </c>
      <c r="DT36" s="38">
        <v>0</v>
      </c>
      <c r="DU36" s="38">
        <v>0</v>
      </c>
      <c r="DV36" s="38">
        <v>0</v>
      </c>
    </row>
    <row r="37" spans="1:126" ht="16.5" customHeight="1" x14ac:dyDescent="0.3">
      <c r="A37" s="26" t="s">
        <v>556</v>
      </c>
      <c r="B37" s="37">
        <v>1.7941499584521099</v>
      </c>
      <c r="C37" s="37">
        <v>0</v>
      </c>
      <c r="D37" s="37">
        <v>3.8983636575230101</v>
      </c>
      <c r="E37" s="37">
        <v>1.9491818287615099</v>
      </c>
      <c r="F37" s="37">
        <v>59.837719407777001</v>
      </c>
      <c r="G37" s="37">
        <v>6.8974060153853101</v>
      </c>
      <c r="H37" s="37">
        <v>0</v>
      </c>
      <c r="I37" s="37">
        <v>19.998808555636401</v>
      </c>
      <c r="J37" s="37">
        <v>9.9994042778181793</v>
      </c>
      <c r="K37" s="37">
        <v>96.911636581032596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3.32963308729612</v>
      </c>
      <c r="R37" s="37">
        <v>0</v>
      </c>
      <c r="S37" s="37">
        <v>9.7726588768007208</v>
      </c>
      <c r="T37" s="37">
        <v>4.8863294384003604</v>
      </c>
      <c r="U37" s="37">
        <v>98.727336306570805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7">
        <v>0</v>
      </c>
      <c r="CE37" s="37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37">
        <v>0</v>
      </c>
      <c r="CL37" s="37">
        <v>0</v>
      </c>
      <c r="CM37" s="37">
        <v>0</v>
      </c>
      <c r="CN37" s="37">
        <v>5.5318660730951796</v>
      </c>
      <c r="CO37" s="37">
        <v>0.72121590454238804</v>
      </c>
      <c r="CP37" s="37">
        <v>10.342516241647999</v>
      </c>
      <c r="CQ37" s="37">
        <v>4.8106501685528</v>
      </c>
      <c r="CR37" s="37">
        <v>44.368632914664097</v>
      </c>
      <c r="CS37" s="37">
        <v>0</v>
      </c>
      <c r="CT37" s="37">
        <v>0</v>
      </c>
      <c r="CU37" s="37">
        <v>0</v>
      </c>
      <c r="CV37" s="37">
        <v>0</v>
      </c>
      <c r="CW37" s="37">
        <v>0</v>
      </c>
      <c r="CX37" s="37">
        <v>0</v>
      </c>
      <c r="CY37" s="37">
        <v>0</v>
      </c>
      <c r="CZ37" s="37">
        <v>0</v>
      </c>
      <c r="DA37" s="37">
        <v>0</v>
      </c>
      <c r="DB37" s="37">
        <v>0</v>
      </c>
      <c r="DC37" s="37">
        <v>0</v>
      </c>
      <c r="DD37" s="37">
        <v>0</v>
      </c>
      <c r="DE37" s="37">
        <v>0</v>
      </c>
      <c r="DF37" s="37">
        <v>0</v>
      </c>
      <c r="DG37" s="37">
        <v>0</v>
      </c>
      <c r="DH37" s="37">
        <v>9.1962750997466003</v>
      </c>
      <c r="DI37" s="37">
        <v>0</v>
      </c>
      <c r="DJ37" s="37">
        <v>19.688669083953499</v>
      </c>
      <c r="DK37" s="37">
        <v>9.8443345419767407</v>
      </c>
      <c r="DL37" s="37">
        <v>58.211201587344299</v>
      </c>
      <c r="DM37" s="37">
        <v>0</v>
      </c>
      <c r="DN37" s="37">
        <v>0</v>
      </c>
      <c r="DO37" s="37">
        <v>0</v>
      </c>
      <c r="DP37" s="37">
        <v>0</v>
      </c>
      <c r="DQ37" s="37">
        <v>0</v>
      </c>
      <c r="DR37" s="37">
        <v>0</v>
      </c>
      <c r="DS37" s="37">
        <v>0</v>
      </c>
      <c r="DT37" s="37">
        <v>0</v>
      </c>
      <c r="DU37" s="37">
        <v>0</v>
      </c>
      <c r="DV37" s="37">
        <v>0</v>
      </c>
    </row>
    <row r="38" spans="1:126" ht="16.5" customHeight="1" x14ac:dyDescent="0.3">
      <c r="A38" s="29" t="s">
        <v>557</v>
      </c>
      <c r="B38" s="38">
        <v>4.4166987253922603</v>
      </c>
      <c r="C38" s="38">
        <v>2.8643816573954699</v>
      </c>
      <c r="D38" s="38">
        <v>5.9690157933890502</v>
      </c>
      <c r="E38" s="38">
        <v>1.5523170679967899</v>
      </c>
      <c r="F38" s="38">
        <v>17.931911441608602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6.3635813198684499</v>
      </c>
      <c r="W38" s="38">
        <v>0</v>
      </c>
      <c r="X38" s="38">
        <v>18.511139451669699</v>
      </c>
      <c r="Y38" s="38">
        <v>9.2555697258348495</v>
      </c>
      <c r="Z38" s="38">
        <v>97.393801213230105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1.77326197978971</v>
      </c>
      <c r="AG38" s="38">
        <v>0</v>
      </c>
      <c r="AH38" s="38">
        <v>4.4850903001212403</v>
      </c>
      <c r="AI38" s="38">
        <v>2.2425451500606202</v>
      </c>
      <c r="AJ38" s="38">
        <v>78.0248995066286</v>
      </c>
      <c r="AK38" s="38">
        <v>0</v>
      </c>
      <c r="AL38" s="38">
        <v>0</v>
      </c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38">
        <v>6.7254487701346104</v>
      </c>
      <c r="AV38" s="38">
        <v>0.12687027576285101</v>
      </c>
      <c r="AW38" s="38">
        <v>13.3240272645064</v>
      </c>
      <c r="AX38" s="38">
        <v>6.5985784943717603</v>
      </c>
      <c r="AY38" s="38">
        <v>50.057948485934801</v>
      </c>
      <c r="AZ38" s="38">
        <v>0</v>
      </c>
      <c r="BA38" s="38">
        <v>0</v>
      </c>
      <c r="BB38" s="38">
        <v>0</v>
      </c>
      <c r="BC38" s="38">
        <v>0</v>
      </c>
      <c r="BD38" s="38">
        <v>0</v>
      </c>
      <c r="BE38" s="38">
        <v>0</v>
      </c>
      <c r="BF38" s="38">
        <v>0</v>
      </c>
      <c r="BG38" s="38">
        <v>0</v>
      </c>
      <c r="BH38" s="38">
        <v>0</v>
      </c>
      <c r="BI38" s="38">
        <v>0</v>
      </c>
      <c r="BJ38" s="38">
        <v>0</v>
      </c>
      <c r="BK38" s="38">
        <v>0</v>
      </c>
      <c r="BL38" s="38">
        <v>0</v>
      </c>
      <c r="BM38" s="38">
        <v>0</v>
      </c>
      <c r="BN38" s="38">
        <v>0</v>
      </c>
      <c r="BO38" s="38">
        <v>0</v>
      </c>
      <c r="BP38" s="38">
        <v>0</v>
      </c>
      <c r="BQ38" s="38">
        <v>0</v>
      </c>
      <c r="BR38" s="38">
        <v>0</v>
      </c>
      <c r="BS38" s="38">
        <v>0</v>
      </c>
      <c r="BT38" s="38">
        <v>56.229253424319701</v>
      </c>
      <c r="BU38" s="38">
        <v>42.320776973303502</v>
      </c>
      <c r="BV38" s="38">
        <v>70.137729875335907</v>
      </c>
      <c r="BW38" s="38">
        <v>13.908476451016201</v>
      </c>
      <c r="BX38" s="38">
        <v>12.620052770487201</v>
      </c>
      <c r="BY38" s="38">
        <v>0</v>
      </c>
      <c r="BZ38" s="38">
        <v>0</v>
      </c>
      <c r="CA38" s="38">
        <v>0</v>
      </c>
      <c r="CB38" s="38">
        <v>0</v>
      </c>
      <c r="CC38" s="38">
        <v>0</v>
      </c>
      <c r="CD38" s="38">
        <v>0</v>
      </c>
      <c r="CE38" s="38">
        <v>0</v>
      </c>
      <c r="CF38" s="38">
        <v>0</v>
      </c>
      <c r="CG38" s="38">
        <v>0</v>
      </c>
      <c r="CH38" s="38">
        <v>0</v>
      </c>
      <c r="CI38" s="38">
        <v>9.3822179496796494</v>
      </c>
      <c r="CJ38" s="38">
        <v>0.64129490926442301</v>
      </c>
      <c r="CK38" s="38">
        <v>18.1231409900949</v>
      </c>
      <c r="CL38" s="38">
        <v>8.7409230404152307</v>
      </c>
      <c r="CM38" s="38">
        <v>47.533052806655597</v>
      </c>
      <c r="CN38" s="38">
        <v>3.19999290426383</v>
      </c>
      <c r="CO38" s="38">
        <v>4.8956619746422902E-2</v>
      </c>
      <c r="CP38" s="38">
        <v>6.3510291887812302</v>
      </c>
      <c r="CQ38" s="38">
        <v>3.1510362845173998</v>
      </c>
      <c r="CR38" s="38">
        <v>50.239848081888901</v>
      </c>
      <c r="CS38" s="38">
        <v>1.2823632513148699</v>
      </c>
      <c r="CT38" s="38">
        <v>0</v>
      </c>
      <c r="CU38" s="38">
        <v>3.7621850822090401</v>
      </c>
      <c r="CV38" s="38">
        <v>1.8810925411045201</v>
      </c>
      <c r="CW38" s="38">
        <v>98.662778939328106</v>
      </c>
      <c r="CX38" s="38">
        <v>0</v>
      </c>
      <c r="CY38" s="38">
        <v>0</v>
      </c>
      <c r="CZ38" s="38">
        <v>0</v>
      </c>
      <c r="DA38" s="38">
        <v>0</v>
      </c>
      <c r="DB38" s="38">
        <v>0</v>
      </c>
      <c r="DC38" s="38">
        <v>0</v>
      </c>
      <c r="DD38" s="38">
        <v>0</v>
      </c>
      <c r="DE38" s="38">
        <v>0</v>
      </c>
      <c r="DF38" s="38">
        <v>0</v>
      </c>
      <c r="DG38" s="38">
        <v>0</v>
      </c>
      <c r="DH38" s="38">
        <v>4.1943916619221904</v>
      </c>
      <c r="DI38" s="38">
        <v>0</v>
      </c>
      <c r="DJ38" s="38">
        <v>12.299581332888399</v>
      </c>
      <c r="DK38" s="38">
        <v>6.1497906664441899</v>
      </c>
      <c r="DL38" s="38">
        <v>98.591194763120001</v>
      </c>
      <c r="DM38" s="38">
        <v>2.6411639602455201</v>
      </c>
      <c r="DN38" s="38">
        <v>0</v>
      </c>
      <c r="DO38" s="38">
        <v>7.7554837275140196</v>
      </c>
      <c r="DP38" s="38">
        <v>3.8777418637570098</v>
      </c>
      <c r="DQ38" s="38">
        <v>98.795336424035696</v>
      </c>
      <c r="DR38" s="38">
        <v>0</v>
      </c>
      <c r="DS38" s="38">
        <v>0</v>
      </c>
      <c r="DT38" s="38">
        <v>0</v>
      </c>
      <c r="DU38" s="38">
        <v>0</v>
      </c>
      <c r="DV38" s="38">
        <v>0</v>
      </c>
    </row>
    <row r="39" spans="1:126" ht="16.5" customHeight="1" x14ac:dyDescent="0.3">
      <c r="A39" s="49" t="s">
        <v>386</v>
      </c>
      <c r="B39" s="48">
        <v>30.370119150877201</v>
      </c>
      <c r="C39" s="48">
        <v>23.472220574047899</v>
      </c>
      <c r="D39" s="48">
        <v>37.2680177277065</v>
      </c>
      <c r="E39" s="48">
        <v>6.8978985768293199</v>
      </c>
      <c r="F39" s="48">
        <v>11.588153444846601</v>
      </c>
      <c r="G39" s="48">
        <v>24.9387041470908</v>
      </c>
      <c r="H39" s="48">
        <v>0.42331735822352401</v>
      </c>
      <c r="I39" s="48">
        <v>49.454090935958099</v>
      </c>
      <c r="J39" s="48">
        <v>24.5153867888673</v>
      </c>
      <c r="K39" s="48">
        <v>50.154371809821498</v>
      </c>
      <c r="L39" s="48">
        <v>26.367755602240202</v>
      </c>
      <c r="M39" s="48">
        <v>7.5460652123435503</v>
      </c>
      <c r="N39" s="48">
        <v>45.189445992136903</v>
      </c>
      <c r="O39" s="48">
        <v>18.821690389896698</v>
      </c>
      <c r="P39" s="48">
        <v>36.419115092736597</v>
      </c>
      <c r="Q39" s="48">
        <v>39.735495944386798</v>
      </c>
      <c r="R39" s="48">
        <v>20.403389060181102</v>
      </c>
      <c r="S39" s="48">
        <v>59.067602828592499</v>
      </c>
      <c r="T39" s="48">
        <v>19.3321068842057</v>
      </c>
      <c r="U39" s="48">
        <v>24.822440501774601</v>
      </c>
      <c r="V39" s="48">
        <v>7.4594230569190696</v>
      </c>
      <c r="W39" s="48">
        <v>0</v>
      </c>
      <c r="X39" s="48">
        <v>18.624805324527699</v>
      </c>
      <c r="Y39" s="48">
        <v>9.3124026622638496</v>
      </c>
      <c r="Z39" s="48">
        <v>76.368152904785305</v>
      </c>
      <c r="AA39" s="48">
        <v>6.4952993860380799</v>
      </c>
      <c r="AB39" s="48">
        <v>0</v>
      </c>
      <c r="AC39" s="48">
        <v>15.3921394862264</v>
      </c>
      <c r="AD39" s="48">
        <v>7.6960697431132097</v>
      </c>
      <c r="AE39" s="48">
        <v>69.884448167337098</v>
      </c>
      <c r="AF39" s="48">
        <v>13.742160697046801</v>
      </c>
      <c r="AG39" s="48">
        <v>5.4599313128170603</v>
      </c>
      <c r="AH39" s="48">
        <v>22.024390081276501</v>
      </c>
      <c r="AI39" s="48">
        <v>8.2822293842297192</v>
      </c>
      <c r="AJ39" s="48">
        <v>30.7493656202113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30.484205408037901</v>
      </c>
      <c r="AQ39" s="48">
        <v>8.12095312255172</v>
      </c>
      <c r="AR39" s="48">
        <v>52.847457693524099</v>
      </c>
      <c r="AS39" s="48">
        <v>22.363252285486201</v>
      </c>
      <c r="AT39" s="48">
        <v>37.428637033220298</v>
      </c>
      <c r="AU39" s="48">
        <v>17.1072279646392</v>
      </c>
      <c r="AV39" s="48">
        <v>5.9396961270933097</v>
      </c>
      <c r="AW39" s="48">
        <v>28.274759802185098</v>
      </c>
      <c r="AX39" s="48">
        <v>11.1675318375459</v>
      </c>
      <c r="AY39" s="48">
        <v>33.305923888170298</v>
      </c>
      <c r="AZ39" s="48">
        <v>22.469265922698401</v>
      </c>
      <c r="BA39" s="48">
        <v>0</v>
      </c>
      <c r="BB39" s="48">
        <v>54.410552074201</v>
      </c>
      <c r="BC39" s="48">
        <v>27.2052760371005</v>
      </c>
      <c r="BD39" s="48">
        <v>72.528290969356902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16.463339601441302</v>
      </c>
      <c r="BK39" s="48">
        <v>0</v>
      </c>
      <c r="BL39" s="48">
        <v>39.474157901290702</v>
      </c>
      <c r="BM39" s="48">
        <v>19.737078950645401</v>
      </c>
      <c r="BN39" s="48">
        <v>71.311250952162197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2.9951391245677099</v>
      </c>
      <c r="BU39" s="48">
        <v>0</v>
      </c>
      <c r="BV39" s="48">
        <v>7.22952416976519</v>
      </c>
      <c r="BW39" s="48">
        <v>3.6147620848825999</v>
      </c>
      <c r="BX39" s="48">
        <v>72.130223118628393</v>
      </c>
      <c r="BY39" s="48">
        <v>6.2566850837752099</v>
      </c>
      <c r="BZ39" s="48">
        <v>0</v>
      </c>
      <c r="CA39" s="48">
        <v>13.356971505286401</v>
      </c>
      <c r="CB39" s="48">
        <v>6.67848575264322</v>
      </c>
      <c r="CC39" s="48">
        <v>57.899591628960501</v>
      </c>
      <c r="CD39" s="48">
        <v>81.558546620098298</v>
      </c>
      <c r="CE39" s="48">
        <v>70.884990490415504</v>
      </c>
      <c r="CF39" s="48">
        <v>92.232102749781106</v>
      </c>
      <c r="CG39" s="48">
        <v>10.673556129682799</v>
      </c>
      <c r="CH39" s="48">
        <v>6.6770340185996204</v>
      </c>
      <c r="CI39" s="48">
        <v>25.8405852440772</v>
      </c>
      <c r="CJ39" s="48">
        <v>12.275808606962901</v>
      </c>
      <c r="CK39" s="48">
        <v>39.405361881191503</v>
      </c>
      <c r="CL39" s="48">
        <v>13.564776637114299</v>
      </c>
      <c r="CM39" s="48">
        <v>26.782692192612899</v>
      </c>
      <c r="CN39" s="48">
        <v>46.052783085873202</v>
      </c>
      <c r="CO39" s="48">
        <v>35.093939567339</v>
      </c>
      <c r="CP39" s="48">
        <v>57.011626604407297</v>
      </c>
      <c r="CQ39" s="48">
        <v>10.958843518534101</v>
      </c>
      <c r="CR39" s="48">
        <v>12.1409528772753</v>
      </c>
      <c r="CS39" s="48">
        <v>33.034960017408899</v>
      </c>
      <c r="CT39" s="48">
        <v>20.193623941494099</v>
      </c>
      <c r="CU39" s="48">
        <v>45.876296093323603</v>
      </c>
      <c r="CV39" s="48">
        <v>12.8413360759147</v>
      </c>
      <c r="CW39" s="48">
        <v>19.8326320846028</v>
      </c>
      <c r="CX39" s="48">
        <v>44.805287867351403</v>
      </c>
      <c r="CY39" s="48">
        <v>9.0106326060438295</v>
      </c>
      <c r="CZ39" s="48">
        <v>80.599943128659007</v>
      </c>
      <c r="DA39" s="48">
        <v>35.794655261307597</v>
      </c>
      <c r="DB39" s="48">
        <v>40.759874747418799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15.999781592506199</v>
      </c>
      <c r="DI39" s="48">
        <v>0.93411134932189799</v>
      </c>
      <c r="DJ39" s="48">
        <v>31.0654518356904</v>
      </c>
      <c r="DK39" s="48">
        <v>15.0656702431843</v>
      </c>
      <c r="DL39" s="48">
        <v>48.041696107929297</v>
      </c>
      <c r="DM39" s="48">
        <v>29.635390012257101</v>
      </c>
      <c r="DN39" s="48">
        <v>14.4494391931061</v>
      </c>
      <c r="DO39" s="48">
        <v>44.821340831408101</v>
      </c>
      <c r="DP39" s="48">
        <v>15.185950819151</v>
      </c>
      <c r="DQ39" s="48">
        <v>26.144194789402299</v>
      </c>
      <c r="DR39" s="48">
        <v>2.54671497947853</v>
      </c>
      <c r="DS39" s="48">
        <v>0</v>
      </c>
      <c r="DT39" s="48">
        <v>7.4963787952045298</v>
      </c>
      <c r="DU39" s="48">
        <v>3.74818939760226</v>
      </c>
      <c r="DV39" s="48">
        <v>99.1606324948836</v>
      </c>
    </row>
    <row r="43" spans="1:126" x14ac:dyDescent="0.25">
      <c r="A43" s="137" t="s">
        <v>273</v>
      </c>
      <c r="B43" s="138"/>
      <c r="C43" s="138"/>
      <c r="D43" s="138"/>
      <c r="E43" s="138"/>
      <c r="F43" s="145"/>
    </row>
    <row r="44" spans="1:126" x14ac:dyDescent="0.25">
      <c r="A44" s="152" t="s">
        <v>538</v>
      </c>
      <c r="B44" s="153"/>
      <c r="C44" s="153"/>
      <c r="D44" s="153"/>
      <c r="E44" s="153"/>
      <c r="F44" s="154"/>
    </row>
    <row r="45" spans="1:126" ht="15" customHeight="1" x14ac:dyDescent="0.25">
      <c r="A45" s="107" t="s">
        <v>539</v>
      </c>
      <c r="B45" s="108"/>
      <c r="C45" s="108"/>
      <c r="D45" s="108"/>
      <c r="E45" s="108"/>
      <c r="F45" s="109"/>
    </row>
    <row r="46" spans="1:126" x14ac:dyDescent="0.25">
      <c r="A46" s="130" t="s">
        <v>577</v>
      </c>
      <c r="B46" s="131"/>
      <c r="C46" s="131"/>
      <c r="D46" s="131"/>
      <c r="E46" s="131"/>
      <c r="F46" s="144"/>
    </row>
  </sheetData>
  <mergeCells count="6">
    <mergeCell ref="A46:F46"/>
    <mergeCell ref="A1:H1"/>
    <mergeCell ref="A3:P4"/>
    <mergeCell ref="A5:P7"/>
    <mergeCell ref="A43:F43"/>
    <mergeCell ref="A44:F44"/>
  </mergeCells>
  <pageMargins left="0.7" right="0.7" top="0.75" bottom="0.75" header="0.3" footer="0.3"/>
  <pageSetup paperSize="9" orientation="portrait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V35"/>
  <sheetViews>
    <sheetView showGridLines="0" topLeftCell="A7" zoomScale="85" zoomScaleNormal="85" workbookViewId="0">
      <selection activeCell="T33" sqref="T33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4.42578125" customWidth="1"/>
    <col min="8" max="9" width="9.85546875" customWidth="1"/>
    <col min="10" max="10" width="8.28515625" customWidth="1"/>
    <col min="11" max="11" width="4.85546875" customWidth="1"/>
    <col min="12" max="12" width="17.5703125" customWidth="1"/>
    <col min="13" max="14" width="9.85546875" customWidth="1"/>
    <col min="15" max="15" width="7.7109375" customWidth="1"/>
    <col min="16" max="16" width="4.85546875" customWidth="1"/>
    <col min="17" max="17" width="8.5703125" customWidth="1"/>
    <col min="18" max="19" width="8.28515625" customWidth="1"/>
    <col min="20" max="20" width="7.7109375" customWidth="1"/>
    <col min="21" max="21" width="4.85546875" customWidth="1"/>
    <col min="23" max="23" width="9.28515625" customWidth="1"/>
    <col min="24" max="24" width="8.28515625" customWidth="1"/>
    <col min="25" max="25" width="7.140625" customWidth="1"/>
    <col min="26" max="26" width="4.85546875" customWidth="1"/>
    <col min="27" max="27" width="7.85546875" customWidth="1"/>
    <col min="28" max="28" width="8" customWidth="1"/>
    <col min="29" max="29" width="8.7109375" customWidth="1"/>
    <col min="30" max="30" width="6.42578125" customWidth="1"/>
    <col min="31" max="31" width="4.85546875" customWidth="1"/>
    <col min="32" max="32" width="15.42578125" customWidth="1"/>
    <col min="33" max="33" width="7.28515625" customWidth="1"/>
    <col min="34" max="34" width="8.28515625" customWidth="1"/>
    <col min="35" max="35" width="6.42578125" customWidth="1"/>
    <col min="36" max="36" width="6" customWidth="1"/>
    <col min="37" max="37" width="10.28515625" customWidth="1"/>
    <col min="38" max="38" width="7.28515625" customWidth="1"/>
    <col min="39" max="39" width="8.140625" customWidth="1"/>
    <col min="40" max="40" width="6.42578125" customWidth="1"/>
    <col min="41" max="41" width="4.85546875" customWidth="1"/>
    <col min="42" max="42" width="9.85546875" customWidth="1"/>
    <col min="43" max="43" width="8.28515625" customWidth="1"/>
    <col min="44" max="44" width="8.7109375" customWidth="1"/>
    <col min="45" max="45" width="6.42578125" customWidth="1"/>
    <col min="46" max="46" width="6" customWidth="1"/>
    <col min="47" max="47" width="16.42578125" customWidth="1"/>
    <col min="48" max="48" width="7.28515625" customWidth="1"/>
    <col min="49" max="49" width="8" customWidth="1"/>
    <col min="50" max="50" width="6.42578125" customWidth="1"/>
    <col min="51" max="51" width="4.85546875" customWidth="1"/>
    <col min="52" max="52" width="10.42578125" customWidth="1"/>
    <col min="53" max="53" width="7.7109375" customWidth="1"/>
    <col min="54" max="54" width="8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2" width="8" customWidth="1"/>
    <col min="63" max="63" width="8.42578125" customWidth="1"/>
    <col min="64" max="64" width="8.28515625" customWidth="1"/>
    <col min="65" max="65" width="6.42578125" customWidth="1"/>
    <col min="66" max="66" width="4.85546875" customWidth="1"/>
    <col min="67" max="67" width="10.42578125" customWidth="1"/>
    <col min="68" max="68" width="8.28515625" customWidth="1"/>
    <col min="69" max="69" width="8.7109375" customWidth="1"/>
    <col min="70" max="70" width="6.42578125" customWidth="1"/>
    <col min="71" max="71" width="4.85546875" customWidth="1"/>
    <col min="72" max="72" width="12.42578125" customWidth="1"/>
    <col min="73" max="73" width="8" customWidth="1"/>
    <col min="74" max="74" width="8.42578125" customWidth="1"/>
    <col min="75" max="75" width="6.42578125" customWidth="1"/>
    <col min="76" max="76" width="4.85546875" customWidth="1"/>
    <col min="77" max="77" width="12.7109375" customWidth="1"/>
    <col min="78" max="78" width="8.140625" customWidth="1"/>
    <col min="79" max="101" width="8" customWidth="1"/>
    <col min="102" max="102" width="9.28515625" customWidth="1"/>
    <col min="103" max="103" width="9.5703125" customWidth="1"/>
    <col min="104" max="104" width="9.7109375" customWidth="1"/>
    <col min="105" max="116" width="8" customWidth="1"/>
    <col min="117" max="117" width="9.28515625" customWidth="1"/>
    <col min="118" max="118" width="8.7109375" customWidth="1"/>
    <col min="119" max="119" width="9.28515625" customWidth="1"/>
    <col min="120" max="124" width="8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528</v>
      </c>
    </row>
    <row r="10" spans="1:126" x14ac:dyDescent="0.25">
      <c r="A10" s="26" t="s">
        <v>529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33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58" t="s">
        <v>530</v>
      </c>
      <c r="B16" s="31">
        <v>30145.536527957101</v>
      </c>
      <c r="C16" s="31">
        <v>25929.171250096701</v>
      </c>
      <c r="D16" s="31">
        <v>34361.901805817397</v>
      </c>
      <c r="E16" s="31">
        <v>4216.36527786035</v>
      </c>
      <c r="F16" s="37">
        <v>7.13607061670145</v>
      </c>
      <c r="G16" s="31">
        <v>1265.9552852655399</v>
      </c>
      <c r="H16" s="31">
        <v>591.96280522853101</v>
      </c>
      <c r="I16" s="31">
        <v>1939.9477653025499</v>
      </c>
      <c r="J16" s="31">
        <v>673.99248003700995</v>
      </c>
      <c r="K16" s="37">
        <v>27.163180114412</v>
      </c>
      <c r="L16" s="31">
        <v>1500.6052026192499</v>
      </c>
      <c r="M16" s="31">
        <v>861.31119306170399</v>
      </c>
      <c r="N16" s="31">
        <v>2139.8992121767901</v>
      </c>
      <c r="O16" s="31">
        <v>639.29400955754204</v>
      </c>
      <c r="P16" s="37">
        <v>21.735924443700799</v>
      </c>
      <c r="Q16" s="31">
        <v>9330.7639578401704</v>
      </c>
      <c r="R16" s="31">
        <v>5704.9353100148401</v>
      </c>
      <c r="S16" s="31">
        <v>12956.592605665501</v>
      </c>
      <c r="T16" s="31">
        <v>3625.8286478253199</v>
      </c>
      <c r="U16" s="37">
        <v>19.8259497698117</v>
      </c>
      <c r="V16" s="31">
        <v>461.716442588387</v>
      </c>
      <c r="W16" s="31">
        <v>213.60741060658901</v>
      </c>
      <c r="X16" s="31">
        <v>709.82547457018495</v>
      </c>
      <c r="Y16" s="31">
        <v>248.10903198179801</v>
      </c>
      <c r="Z16" s="37">
        <v>27.416446357724698</v>
      </c>
      <c r="AA16" s="31">
        <v>343.88724559117799</v>
      </c>
      <c r="AB16" s="31">
        <v>229.488763480318</v>
      </c>
      <c r="AC16" s="31">
        <v>458.28572770203698</v>
      </c>
      <c r="AD16" s="31">
        <v>114.39848211085901</v>
      </c>
      <c r="AE16" s="37">
        <v>16.972590072424001</v>
      </c>
      <c r="AF16" s="31">
        <v>1617.81957142496</v>
      </c>
      <c r="AG16" s="31">
        <v>1263.47544825659</v>
      </c>
      <c r="AH16" s="31">
        <v>1972.1636945933201</v>
      </c>
      <c r="AI16" s="31">
        <v>354.34412316836602</v>
      </c>
      <c r="AJ16" s="37">
        <v>11.174782474896601</v>
      </c>
      <c r="AK16" s="31">
        <v>27.527855257273099</v>
      </c>
      <c r="AL16" s="31">
        <v>0</v>
      </c>
      <c r="AM16" s="31">
        <v>63.650792563434401</v>
      </c>
      <c r="AN16" s="31">
        <v>31.8253962817172</v>
      </c>
      <c r="AO16" s="37">
        <v>66.950621041552196</v>
      </c>
      <c r="AP16" s="31">
        <v>222.833030163431</v>
      </c>
      <c r="AQ16" s="31">
        <v>119.293682162887</v>
      </c>
      <c r="AR16" s="31">
        <v>326.37237816397402</v>
      </c>
      <c r="AS16" s="31">
        <v>103.539348000544</v>
      </c>
      <c r="AT16" s="37">
        <v>23.7066281963303</v>
      </c>
      <c r="AU16" s="31">
        <v>1105.0530058798399</v>
      </c>
      <c r="AV16" s="31">
        <v>782.35997572474503</v>
      </c>
      <c r="AW16" s="31">
        <v>1427.7460360349301</v>
      </c>
      <c r="AX16" s="31">
        <v>322.69303015509399</v>
      </c>
      <c r="AY16" s="37">
        <v>14.898769581505499</v>
      </c>
      <c r="AZ16" s="31">
        <v>185.73263575453799</v>
      </c>
      <c r="BA16" s="31">
        <v>59.382517675031899</v>
      </c>
      <c r="BB16" s="31">
        <v>312.08275383404401</v>
      </c>
      <c r="BC16" s="31">
        <v>126.350118079506</v>
      </c>
      <c r="BD16" s="37">
        <v>34.708141462078302</v>
      </c>
      <c r="BE16" s="31">
        <v>0</v>
      </c>
      <c r="BF16" s="31">
        <v>0</v>
      </c>
      <c r="BG16" s="31">
        <v>0</v>
      </c>
      <c r="BH16" s="31">
        <v>0</v>
      </c>
      <c r="BI16" s="37">
        <v>0</v>
      </c>
      <c r="BJ16" s="31">
        <v>185.881087057516</v>
      </c>
      <c r="BK16" s="31">
        <v>67.545643130278407</v>
      </c>
      <c r="BL16" s="31">
        <v>304.21653098475502</v>
      </c>
      <c r="BM16" s="31">
        <v>118.335443927238</v>
      </c>
      <c r="BN16" s="37">
        <v>32.480564563734802</v>
      </c>
      <c r="BO16" s="31">
        <v>57.548844673095203</v>
      </c>
      <c r="BP16" s="31">
        <v>20.271835236679902</v>
      </c>
      <c r="BQ16" s="31">
        <v>94.825854109510502</v>
      </c>
      <c r="BR16" s="31">
        <v>37.277009436415298</v>
      </c>
      <c r="BS16" s="37">
        <v>33.048243580829997</v>
      </c>
      <c r="BT16" s="31">
        <v>1432.0004562300401</v>
      </c>
      <c r="BU16" s="31">
        <v>1036.70032705942</v>
      </c>
      <c r="BV16" s="31">
        <v>1827.3005854006601</v>
      </c>
      <c r="BW16" s="31">
        <v>395.30012917061703</v>
      </c>
      <c r="BX16" s="37">
        <v>14.0840555249352</v>
      </c>
      <c r="BY16" s="31">
        <v>950.52822495764997</v>
      </c>
      <c r="BZ16" s="31">
        <v>590.28815992833495</v>
      </c>
      <c r="CA16" s="31">
        <v>1310.7682899869601</v>
      </c>
      <c r="CB16" s="31">
        <v>360.24006502931502</v>
      </c>
      <c r="CC16" s="37">
        <v>19.336190837863601</v>
      </c>
      <c r="CD16" s="31">
        <v>839.85858719257703</v>
      </c>
      <c r="CE16" s="31">
        <v>578.37371408982904</v>
      </c>
      <c r="CF16" s="31">
        <v>1101.34346029532</v>
      </c>
      <c r="CG16" s="31">
        <v>261.484873102748</v>
      </c>
      <c r="CH16" s="37">
        <v>15.884894383014499</v>
      </c>
      <c r="CI16" s="31">
        <v>2143.3929051596601</v>
      </c>
      <c r="CJ16" s="31">
        <v>1470.67827672876</v>
      </c>
      <c r="CK16" s="31">
        <v>2816.1075335905698</v>
      </c>
      <c r="CL16" s="31">
        <v>672.71462843090501</v>
      </c>
      <c r="CM16" s="37">
        <v>16.013011350985799</v>
      </c>
      <c r="CN16" s="31">
        <v>1340.82725109641</v>
      </c>
      <c r="CO16" s="31">
        <v>1054.3078033310801</v>
      </c>
      <c r="CP16" s="31">
        <v>1627.3466988617499</v>
      </c>
      <c r="CQ16" s="31">
        <v>286.51944776533401</v>
      </c>
      <c r="CR16" s="37">
        <v>10.9024776754404</v>
      </c>
      <c r="CS16" s="31">
        <v>1303.00551228369</v>
      </c>
      <c r="CT16" s="31">
        <v>955.24470006732997</v>
      </c>
      <c r="CU16" s="31">
        <v>1650.7663245000499</v>
      </c>
      <c r="CV16" s="31">
        <v>347.76081221636099</v>
      </c>
      <c r="CW16" s="37">
        <v>13.616902165955199</v>
      </c>
      <c r="CX16" s="31">
        <v>1057.25153503038</v>
      </c>
      <c r="CY16" s="31">
        <v>311.67646438478403</v>
      </c>
      <c r="CZ16" s="31">
        <v>1802.8266056759701</v>
      </c>
      <c r="DA16" s="31">
        <v>745.575070645594</v>
      </c>
      <c r="DB16" s="37">
        <v>35.979653999367898</v>
      </c>
      <c r="DC16" s="31">
        <v>47.597633246204701</v>
      </c>
      <c r="DD16" s="31">
        <v>0.19851712405574101</v>
      </c>
      <c r="DE16" s="31">
        <v>94.996749368353605</v>
      </c>
      <c r="DF16" s="31">
        <v>47.399116122148897</v>
      </c>
      <c r="DG16" s="37">
        <v>50.807615551407302</v>
      </c>
      <c r="DH16" s="31">
        <v>746.87938875862505</v>
      </c>
      <c r="DI16" s="31">
        <v>440.62874708335301</v>
      </c>
      <c r="DJ16" s="31">
        <v>1053.1300304338999</v>
      </c>
      <c r="DK16" s="31">
        <v>306.25064167527199</v>
      </c>
      <c r="DL16" s="37">
        <v>20.920422994272698</v>
      </c>
      <c r="DM16" s="31">
        <v>3854.5212518267599</v>
      </c>
      <c r="DN16" s="31">
        <v>2529.8054202254302</v>
      </c>
      <c r="DO16" s="31">
        <v>5179.23708342808</v>
      </c>
      <c r="DP16" s="31">
        <v>1324.7158316013199</v>
      </c>
      <c r="DQ16" s="37">
        <v>17.5346140319261</v>
      </c>
      <c r="DR16" s="31">
        <v>124.349618059932</v>
      </c>
      <c r="DS16" s="31">
        <v>74.178836045912306</v>
      </c>
      <c r="DT16" s="31">
        <v>174.520400073952</v>
      </c>
      <c r="DU16" s="31">
        <v>50.170782014020098</v>
      </c>
      <c r="DV16" s="37">
        <v>20.584974977500998</v>
      </c>
    </row>
    <row r="17" spans="1:126" ht="16.5" customHeight="1" x14ac:dyDescent="0.3">
      <c r="A17" s="94" t="s">
        <v>552</v>
      </c>
      <c r="B17" s="33">
        <v>2275086.1909502102</v>
      </c>
      <c r="C17" s="33">
        <v>2236919.12483306</v>
      </c>
      <c r="D17" s="33">
        <v>2313253.25706736</v>
      </c>
      <c r="E17" s="33">
        <v>38167.066117153001</v>
      </c>
      <c r="F17" s="35">
        <v>0.855923304988355</v>
      </c>
      <c r="G17" s="33">
        <v>382187.03491266503</v>
      </c>
      <c r="H17" s="33">
        <v>366467.62508030498</v>
      </c>
      <c r="I17" s="33">
        <v>397906.44474502502</v>
      </c>
      <c r="J17" s="33">
        <v>15719.409832360199</v>
      </c>
      <c r="K17" s="35">
        <v>2.0984770085566402</v>
      </c>
      <c r="L17" s="33">
        <v>268653.37236180401</v>
      </c>
      <c r="M17" s="33">
        <v>256342.40072151599</v>
      </c>
      <c r="N17" s="33">
        <v>280964.34400209202</v>
      </c>
      <c r="O17" s="33">
        <v>12310.9716402882</v>
      </c>
      <c r="P17" s="35">
        <v>2.33799707203374</v>
      </c>
      <c r="Q17" s="33">
        <v>498783.86284520099</v>
      </c>
      <c r="R17" s="33">
        <v>471312.93540218798</v>
      </c>
      <c r="S17" s="33">
        <v>526254.79028821294</v>
      </c>
      <c r="T17" s="33">
        <v>27470.927443012501</v>
      </c>
      <c r="U17" s="35">
        <v>2.8099905293065301</v>
      </c>
      <c r="V17" s="33">
        <v>141568.59360576599</v>
      </c>
      <c r="W17" s="33">
        <v>135860.34455761599</v>
      </c>
      <c r="X17" s="33">
        <v>147276.84265391601</v>
      </c>
      <c r="Y17" s="33">
        <v>5708.2490481500299</v>
      </c>
      <c r="Z17" s="35">
        <v>2.0572161446006101</v>
      </c>
      <c r="AA17" s="33">
        <v>12752.142398144901</v>
      </c>
      <c r="AB17" s="33">
        <v>12028.9065745771</v>
      </c>
      <c r="AC17" s="33">
        <v>13475.378221712799</v>
      </c>
      <c r="AD17" s="33">
        <v>723.23582356782401</v>
      </c>
      <c r="AE17" s="35">
        <v>2.8936147170136302</v>
      </c>
      <c r="AF17" s="33">
        <v>32465.7097838511</v>
      </c>
      <c r="AG17" s="33">
        <v>30824.408665446201</v>
      </c>
      <c r="AH17" s="33">
        <v>34107.010902255999</v>
      </c>
      <c r="AI17" s="33">
        <v>1641.3011184049001</v>
      </c>
      <c r="AJ17" s="35">
        <v>2.5793322720298302</v>
      </c>
      <c r="AK17" s="33">
        <v>13479.017271979001</v>
      </c>
      <c r="AL17" s="33">
        <v>12734.3769635064</v>
      </c>
      <c r="AM17" s="33">
        <v>14223.6575804517</v>
      </c>
      <c r="AN17" s="33">
        <v>744.64030847263905</v>
      </c>
      <c r="AO17" s="35">
        <v>2.8185921648808598</v>
      </c>
      <c r="AP17" s="33">
        <v>23080.276318854201</v>
      </c>
      <c r="AQ17" s="33">
        <v>21798.8594686914</v>
      </c>
      <c r="AR17" s="33">
        <v>24361.693169016999</v>
      </c>
      <c r="AS17" s="33">
        <v>1281.4168501628101</v>
      </c>
      <c r="AT17" s="35">
        <v>2.83265285993066</v>
      </c>
      <c r="AU17" s="33">
        <v>50223.299826918003</v>
      </c>
      <c r="AV17" s="33">
        <v>47726.127248704797</v>
      </c>
      <c r="AW17" s="33">
        <v>52720.472405131302</v>
      </c>
      <c r="AX17" s="33">
        <v>2497.1725782132298</v>
      </c>
      <c r="AY17" s="35">
        <v>2.5368059174452502</v>
      </c>
      <c r="AZ17" s="33">
        <v>42591.453516535403</v>
      </c>
      <c r="BA17" s="33">
        <v>39897.447645060201</v>
      </c>
      <c r="BB17" s="33">
        <v>45285.459388010502</v>
      </c>
      <c r="BC17" s="33">
        <v>2694.0058714751399</v>
      </c>
      <c r="BD17" s="35">
        <v>3.2271563379148902</v>
      </c>
      <c r="BE17" s="33">
        <v>6488.8186773446296</v>
      </c>
      <c r="BF17" s="33">
        <v>6063.9563100239502</v>
      </c>
      <c r="BG17" s="33">
        <v>6913.6810446653199</v>
      </c>
      <c r="BH17" s="33">
        <v>424.86236732068397</v>
      </c>
      <c r="BI17" s="35">
        <v>3.34061598447731</v>
      </c>
      <c r="BJ17" s="33">
        <v>27851.715940219601</v>
      </c>
      <c r="BK17" s="33">
        <v>26265.0848812361</v>
      </c>
      <c r="BL17" s="33">
        <v>29438.346999203201</v>
      </c>
      <c r="BM17" s="33">
        <v>1586.63105898356</v>
      </c>
      <c r="BN17" s="35">
        <v>2.9064839095589501</v>
      </c>
      <c r="BO17" s="33">
        <v>18853.828970702099</v>
      </c>
      <c r="BP17" s="33">
        <v>17963.529342567501</v>
      </c>
      <c r="BQ17" s="33">
        <v>19744.1285988368</v>
      </c>
      <c r="BR17" s="33">
        <v>890.29962813464203</v>
      </c>
      <c r="BS17" s="35">
        <v>2.4092427318407599</v>
      </c>
      <c r="BT17" s="33">
        <v>55992.621177663801</v>
      </c>
      <c r="BU17" s="33">
        <v>53213.059632336102</v>
      </c>
      <c r="BV17" s="33">
        <v>58772.182722991602</v>
      </c>
      <c r="BW17" s="33">
        <v>2779.5615453277201</v>
      </c>
      <c r="BX17" s="35">
        <v>2.5327330918758402</v>
      </c>
      <c r="BY17" s="33">
        <v>44121.606410492503</v>
      </c>
      <c r="BZ17" s="33">
        <v>41732.061104295397</v>
      </c>
      <c r="CA17" s="33">
        <v>46511.151716689703</v>
      </c>
      <c r="CB17" s="33">
        <v>2389.5453061971102</v>
      </c>
      <c r="CC17" s="35">
        <v>2.7631717601696</v>
      </c>
      <c r="CD17" s="33">
        <v>36243.781824608603</v>
      </c>
      <c r="CE17" s="33">
        <v>34523.934434120398</v>
      </c>
      <c r="CF17" s="33">
        <v>37963.6292150968</v>
      </c>
      <c r="CG17" s="33">
        <v>1719.8473904882201</v>
      </c>
      <c r="CH17" s="35">
        <v>2.4210309030625901</v>
      </c>
      <c r="CI17" s="33">
        <v>78830.562081114695</v>
      </c>
      <c r="CJ17" s="33">
        <v>74242.859963897004</v>
      </c>
      <c r="CK17" s="33">
        <v>83418.264198332399</v>
      </c>
      <c r="CL17" s="33">
        <v>4587.7021172177201</v>
      </c>
      <c r="CM17" s="35">
        <v>2.9692346264266898</v>
      </c>
      <c r="CN17" s="33">
        <v>27814.117041356702</v>
      </c>
      <c r="CO17" s="33">
        <v>26387.984536596501</v>
      </c>
      <c r="CP17" s="33">
        <v>29240.249546116898</v>
      </c>
      <c r="CQ17" s="33">
        <v>1426.1325047602099</v>
      </c>
      <c r="CR17" s="35">
        <v>2.6160047568497902</v>
      </c>
      <c r="CS17" s="33">
        <v>47334.986103994299</v>
      </c>
      <c r="CT17" s="33">
        <v>44704.439436312903</v>
      </c>
      <c r="CU17" s="33">
        <v>49965.532771675702</v>
      </c>
      <c r="CV17" s="33">
        <v>2630.5466676814199</v>
      </c>
      <c r="CW17" s="35">
        <v>2.8353565876783602</v>
      </c>
      <c r="CX17" s="33">
        <v>125210.58627287899</v>
      </c>
      <c r="CY17" s="33">
        <v>117652.907448792</v>
      </c>
      <c r="CZ17" s="33">
        <v>132768.265096966</v>
      </c>
      <c r="DA17" s="33">
        <v>7557.6788240871701</v>
      </c>
      <c r="DB17" s="35">
        <v>3.0795787309185001</v>
      </c>
      <c r="DC17" s="33">
        <v>43360.424381252204</v>
      </c>
      <c r="DD17" s="33">
        <v>41634.715605788297</v>
      </c>
      <c r="DE17" s="33">
        <v>45086.133156716198</v>
      </c>
      <c r="DF17" s="33">
        <v>1725.7087754639399</v>
      </c>
      <c r="DG17" s="35">
        <v>2.0305697499853799</v>
      </c>
      <c r="DH17" s="33">
        <v>29513.214693747101</v>
      </c>
      <c r="DI17" s="33">
        <v>27549.119893030202</v>
      </c>
      <c r="DJ17" s="33">
        <v>31477.309494464102</v>
      </c>
      <c r="DK17" s="33">
        <v>1964.09480071694</v>
      </c>
      <c r="DL17" s="35">
        <v>3.3953915032223398</v>
      </c>
      <c r="DM17" s="33">
        <v>264867.62587847398</v>
      </c>
      <c r="DN17" s="33">
        <v>253697.487176728</v>
      </c>
      <c r="DO17" s="33">
        <v>276037.76458021998</v>
      </c>
      <c r="DP17" s="33">
        <v>11170.1387017459</v>
      </c>
      <c r="DQ17" s="35">
        <v>2.1516598486250902</v>
      </c>
      <c r="DR17" s="33">
        <v>2817.5386546257</v>
      </c>
      <c r="DS17" s="33">
        <v>2568.6789790930802</v>
      </c>
      <c r="DT17" s="33">
        <v>3066.3983301583198</v>
      </c>
      <c r="DU17" s="33">
        <v>248.859675532621</v>
      </c>
      <c r="DV17" s="35">
        <v>4.5063879426132702</v>
      </c>
    </row>
    <row r="18" spans="1:126" x14ac:dyDescent="0.25">
      <c r="A18" s="30"/>
    </row>
    <row r="21" spans="1:126" x14ac:dyDescent="0.25">
      <c r="A21" s="26" t="s">
        <v>528</v>
      </c>
    </row>
    <row r="22" spans="1:126" x14ac:dyDescent="0.25">
      <c r="A22" s="26" t="s">
        <v>531</v>
      </c>
    </row>
    <row r="23" spans="1:126" x14ac:dyDescent="0.25">
      <c r="A23" s="26" t="s">
        <v>6</v>
      </c>
    </row>
    <row r="24" spans="1:126" x14ac:dyDescent="0.25">
      <c r="A24" s="26">
        <v>2023</v>
      </c>
    </row>
    <row r="25" spans="1:126" ht="10.5" customHeight="1" x14ac:dyDescent="0.25">
      <c r="A25" s="39"/>
    </row>
    <row r="26" spans="1:126" ht="33" customHeight="1" x14ac:dyDescent="0.25">
      <c r="A26" s="66"/>
      <c r="B26" s="41" t="s">
        <v>0</v>
      </c>
      <c r="C26" s="41" t="s">
        <v>1</v>
      </c>
      <c r="D26" s="41" t="s">
        <v>2</v>
      </c>
      <c r="E26" s="41" t="s">
        <v>3</v>
      </c>
      <c r="F26" s="41" t="s">
        <v>4</v>
      </c>
      <c r="G26" s="41" t="s">
        <v>62</v>
      </c>
      <c r="H26" s="41" t="s">
        <v>1</v>
      </c>
      <c r="I26" s="41" t="s">
        <v>2</v>
      </c>
      <c r="J26" s="41" t="s">
        <v>3</v>
      </c>
      <c r="K26" s="41" t="s">
        <v>4</v>
      </c>
      <c r="L26" s="41" t="s">
        <v>279</v>
      </c>
      <c r="M26" s="41" t="s">
        <v>1</v>
      </c>
      <c r="N26" s="41" t="s">
        <v>2</v>
      </c>
      <c r="O26" s="41" t="s">
        <v>3</v>
      </c>
      <c r="P26" s="41" t="s">
        <v>4</v>
      </c>
      <c r="Q26" s="41" t="s">
        <v>280</v>
      </c>
      <c r="R26" s="41" t="s">
        <v>1</v>
      </c>
      <c r="S26" s="41" t="s">
        <v>2</v>
      </c>
      <c r="T26" s="41" t="s">
        <v>3</v>
      </c>
      <c r="U26" s="41" t="s">
        <v>4</v>
      </c>
      <c r="V26" s="41" t="s">
        <v>9</v>
      </c>
      <c r="W26" s="41" t="s">
        <v>1</v>
      </c>
      <c r="X26" s="41" t="s">
        <v>2</v>
      </c>
      <c r="Y26" s="41" t="s">
        <v>3</v>
      </c>
      <c r="Z26" s="41" t="s">
        <v>4</v>
      </c>
      <c r="AA26" s="41" t="s">
        <v>10</v>
      </c>
      <c r="AB26" s="41" t="s">
        <v>1</v>
      </c>
      <c r="AC26" s="41" t="s">
        <v>2</v>
      </c>
      <c r="AD26" s="41" t="s">
        <v>3</v>
      </c>
      <c r="AE26" s="41" t="s">
        <v>4</v>
      </c>
      <c r="AF26" s="41" t="s">
        <v>64</v>
      </c>
      <c r="AG26" s="41" t="s">
        <v>1</v>
      </c>
      <c r="AH26" s="41" t="s">
        <v>2</v>
      </c>
      <c r="AI26" s="41" t="s">
        <v>3</v>
      </c>
      <c r="AJ26" s="41" t="s">
        <v>4</v>
      </c>
      <c r="AK26" s="41" t="s">
        <v>281</v>
      </c>
      <c r="AL26" s="41" t="s">
        <v>1</v>
      </c>
      <c r="AM26" s="41" t="s">
        <v>2</v>
      </c>
      <c r="AN26" s="41" t="s">
        <v>3</v>
      </c>
      <c r="AO26" s="41" t="s">
        <v>4</v>
      </c>
      <c r="AP26" s="41" t="s">
        <v>12</v>
      </c>
      <c r="AQ26" s="41" t="s">
        <v>1</v>
      </c>
      <c r="AR26" s="41" t="s">
        <v>2</v>
      </c>
      <c r="AS26" s="41" t="s">
        <v>3</v>
      </c>
      <c r="AT26" s="41" t="s">
        <v>4</v>
      </c>
      <c r="AU26" s="41" t="s">
        <v>282</v>
      </c>
      <c r="AV26" s="41" t="s">
        <v>1</v>
      </c>
      <c r="AW26" s="41" t="s">
        <v>2</v>
      </c>
      <c r="AX26" s="41" t="s">
        <v>3</v>
      </c>
      <c r="AY26" s="41" t="s">
        <v>4</v>
      </c>
      <c r="AZ26" s="41" t="s">
        <v>283</v>
      </c>
      <c r="BA26" s="41" t="s">
        <v>1</v>
      </c>
      <c r="BB26" s="41" t="s">
        <v>2</v>
      </c>
      <c r="BC26" s="41" t="s">
        <v>3</v>
      </c>
      <c r="BD26" s="41" t="s">
        <v>4</v>
      </c>
      <c r="BE26" s="41" t="s">
        <v>14</v>
      </c>
      <c r="BF26" s="41" t="s">
        <v>1</v>
      </c>
      <c r="BG26" s="41" t="s">
        <v>2</v>
      </c>
      <c r="BH26" s="41" t="s">
        <v>3</v>
      </c>
      <c r="BI26" s="41" t="s">
        <v>4</v>
      </c>
      <c r="BJ26" s="41" t="s">
        <v>15</v>
      </c>
      <c r="BK26" s="41" t="s">
        <v>1</v>
      </c>
      <c r="BL26" s="41" t="s">
        <v>2</v>
      </c>
      <c r="BM26" s="41" t="s">
        <v>3</v>
      </c>
      <c r="BN26" s="41" t="s">
        <v>4</v>
      </c>
      <c r="BO26" s="41" t="s">
        <v>16</v>
      </c>
      <c r="BP26" s="41" t="s">
        <v>1</v>
      </c>
      <c r="BQ26" s="41" t="s">
        <v>2</v>
      </c>
      <c r="BR26" s="41" t="s">
        <v>3</v>
      </c>
      <c r="BS26" s="41" t="s">
        <v>4</v>
      </c>
      <c r="BT26" s="41" t="s">
        <v>284</v>
      </c>
      <c r="BU26" s="41" t="s">
        <v>1</v>
      </c>
      <c r="BV26" s="41" t="s">
        <v>2</v>
      </c>
      <c r="BW26" s="41" t="s">
        <v>3</v>
      </c>
      <c r="BX26" s="41" t="s">
        <v>4</v>
      </c>
      <c r="BY26" s="41" t="s">
        <v>285</v>
      </c>
      <c r="BZ26" s="41" t="s">
        <v>1</v>
      </c>
      <c r="CA26" s="41" t="s">
        <v>2</v>
      </c>
      <c r="CB26" s="41" t="s">
        <v>3</v>
      </c>
      <c r="CC26" s="41" t="s">
        <v>4</v>
      </c>
      <c r="CD26" s="41" t="s">
        <v>286</v>
      </c>
      <c r="CE26" s="41" t="s">
        <v>1</v>
      </c>
      <c r="CF26" s="41" t="s">
        <v>2</v>
      </c>
      <c r="CG26" s="41" t="s">
        <v>3</v>
      </c>
      <c r="CH26" s="41" t="s">
        <v>4</v>
      </c>
      <c r="CI26" s="41" t="s">
        <v>287</v>
      </c>
      <c r="CJ26" s="41" t="s">
        <v>1</v>
      </c>
      <c r="CK26" s="41" t="s">
        <v>2</v>
      </c>
      <c r="CL26" s="41" t="s">
        <v>3</v>
      </c>
      <c r="CM26" s="41" t="s">
        <v>4</v>
      </c>
      <c r="CN26" s="41" t="s">
        <v>288</v>
      </c>
      <c r="CO26" s="41" t="s">
        <v>1</v>
      </c>
      <c r="CP26" s="41" t="s">
        <v>2</v>
      </c>
      <c r="CQ26" s="41" t="s">
        <v>3</v>
      </c>
      <c r="CR26" s="41" t="s">
        <v>4</v>
      </c>
      <c r="CS26" s="41" t="s">
        <v>289</v>
      </c>
      <c r="CT26" s="41" t="s">
        <v>1</v>
      </c>
      <c r="CU26" s="41" t="s">
        <v>2</v>
      </c>
      <c r="CV26" s="41" t="s">
        <v>3</v>
      </c>
      <c r="CW26" s="41" t="s">
        <v>4</v>
      </c>
      <c r="CX26" s="41" t="s">
        <v>290</v>
      </c>
      <c r="CY26" s="41" t="s">
        <v>1</v>
      </c>
      <c r="CZ26" s="41" t="s">
        <v>2</v>
      </c>
      <c r="DA26" s="41" t="s">
        <v>3</v>
      </c>
      <c r="DB26" s="41" t="s">
        <v>4</v>
      </c>
      <c r="DC26" s="41" t="s">
        <v>21</v>
      </c>
      <c r="DD26" s="41" t="s">
        <v>1</v>
      </c>
      <c r="DE26" s="41" t="s">
        <v>2</v>
      </c>
      <c r="DF26" s="41" t="s">
        <v>3</v>
      </c>
      <c r="DG26" s="41" t="s">
        <v>4</v>
      </c>
      <c r="DH26" s="41" t="s">
        <v>291</v>
      </c>
      <c r="DI26" s="41" t="s">
        <v>1</v>
      </c>
      <c r="DJ26" s="41" t="s">
        <v>2</v>
      </c>
      <c r="DK26" s="41" t="s">
        <v>3</v>
      </c>
      <c r="DL26" s="41" t="s">
        <v>4</v>
      </c>
      <c r="DM26" s="41" t="s">
        <v>69</v>
      </c>
      <c r="DN26" s="41" t="s">
        <v>1</v>
      </c>
      <c r="DO26" s="41" t="s">
        <v>2</v>
      </c>
      <c r="DP26" s="41" t="s">
        <v>3</v>
      </c>
      <c r="DQ26" s="41" t="s">
        <v>4</v>
      </c>
      <c r="DR26" s="41" t="s">
        <v>292</v>
      </c>
      <c r="DS26" s="41" t="s">
        <v>1</v>
      </c>
      <c r="DT26" s="41" t="s">
        <v>2</v>
      </c>
      <c r="DU26" s="41" t="s">
        <v>3</v>
      </c>
      <c r="DV26" s="41" t="s">
        <v>4</v>
      </c>
    </row>
    <row r="27" spans="1:126" ht="16.5" customHeight="1" x14ac:dyDescent="0.3">
      <c r="A27" s="29" t="s">
        <v>0</v>
      </c>
      <c r="B27" s="38">
        <v>100</v>
      </c>
      <c r="C27" s="38">
        <v>100</v>
      </c>
      <c r="D27" s="38">
        <v>100</v>
      </c>
      <c r="E27" s="38">
        <v>0</v>
      </c>
      <c r="F27" s="38">
        <v>0</v>
      </c>
      <c r="G27" s="38">
        <v>16.6340323025752</v>
      </c>
      <c r="H27" s="38">
        <v>16.010830226096701</v>
      </c>
      <c r="I27" s="38">
        <v>17.257234379053699</v>
      </c>
      <c r="J27" s="38">
        <v>0.62320207647849202</v>
      </c>
      <c r="K27" s="38">
        <v>1.9115043022493501</v>
      </c>
      <c r="L27" s="38">
        <v>11.719167940654801</v>
      </c>
      <c r="M27" s="38">
        <v>11.2099907215113</v>
      </c>
      <c r="N27" s="38">
        <v>12.2283451597983</v>
      </c>
      <c r="O27" s="38">
        <v>0.50917721914352398</v>
      </c>
      <c r="P27" s="38">
        <v>2.2167469294486</v>
      </c>
      <c r="Q27" s="38">
        <v>22.041802598253199</v>
      </c>
      <c r="R27" s="38">
        <v>21.0604127082171</v>
      </c>
      <c r="S27" s="38">
        <v>23.0231924882894</v>
      </c>
      <c r="T27" s="38">
        <v>0.98138989003615995</v>
      </c>
      <c r="U27" s="38">
        <v>2.27163420658322</v>
      </c>
      <c r="V27" s="38">
        <v>6.1612161742945402</v>
      </c>
      <c r="W27" s="38">
        <v>5.9061369840207503</v>
      </c>
      <c r="X27" s="38">
        <v>6.4162953645683301</v>
      </c>
      <c r="Y27" s="38">
        <v>0.25507919027379</v>
      </c>
      <c r="Z27" s="38">
        <v>2.1122849829586001</v>
      </c>
      <c r="AA27" s="38">
        <v>0.56810035570969097</v>
      </c>
      <c r="AB27" s="38">
        <v>0.53527226261072802</v>
      </c>
      <c r="AC27" s="38">
        <v>0.60092844880865404</v>
      </c>
      <c r="AD27" s="38">
        <v>3.2828093098963299E-2</v>
      </c>
      <c r="AE27" s="38">
        <v>2.9482514705318801</v>
      </c>
      <c r="AF27" s="38">
        <v>1.47852942283429</v>
      </c>
      <c r="AG27" s="38">
        <v>1.4022189707238599</v>
      </c>
      <c r="AH27" s="38">
        <v>1.5548398749447301</v>
      </c>
      <c r="AI27" s="38">
        <v>7.6310452110436897E-2</v>
      </c>
      <c r="AJ27" s="38">
        <v>2.63328571868005</v>
      </c>
      <c r="AK27" s="38">
        <v>0.58590834779165202</v>
      </c>
      <c r="AL27" s="38">
        <v>0.55222400939446903</v>
      </c>
      <c r="AM27" s="38">
        <v>0.61959268618883501</v>
      </c>
      <c r="AN27" s="38">
        <v>3.3684338397183197E-2</v>
      </c>
      <c r="AO27" s="38">
        <v>2.9332039733029398</v>
      </c>
      <c r="AP27" s="38">
        <v>1.01087925657306</v>
      </c>
      <c r="AQ27" s="38">
        <v>0.95274193019118503</v>
      </c>
      <c r="AR27" s="38">
        <v>1.0690165829549401</v>
      </c>
      <c r="AS27" s="38">
        <v>5.8137326381877102E-2</v>
      </c>
      <c r="AT27" s="38">
        <v>2.93426747283339</v>
      </c>
      <c r="AU27" s="38">
        <v>2.2266027411026901</v>
      </c>
      <c r="AV27" s="38">
        <v>2.1132308056109399</v>
      </c>
      <c r="AW27" s="38">
        <v>2.3399746765944398</v>
      </c>
      <c r="AX27" s="38">
        <v>0.113371935491749</v>
      </c>
      <c r="AY27" s="38">
        <v>2.5978062077583899</v>
      </c>
      <c r="AZ27" s="38">
        <v>1.85565666316274</v>
      </c>
      <c r="BA27" s="38">
        <v>1.73630533937535</v>
      </c>
      <c r="BB27" s="38">
        <v>1.97500798695012</v>
      </c>
      <c r="BC27" s="38">
        <v>0.119351323787381</v>
      </c>
      <c r="BD27" s="38">
        <v>3.2815085760960101</v>
      </c>
      <c r="BE27" s="38">
        <v>0.281482273560548</v>
      </c>
      <c r="BF27" s="38">
        <v>0.26250018584150397</v>
      </c>
      <c r="BG27" s="38">
        <v>0.30046436127959097</v>
      </c>
      <c r="BH27" s="38">
        <v>1.8982087719043601E-2</v>
      </c>
      <c r="BI27" s="38">
        <v>3.44062114806029</v>
      </c>
      <c r="BJ27" s="38">
        <v>1.21625937614303</v>
      </c>
      <c r="BK27" s="38">
        <v>1.14489081318245</v>
      </c>
      <c r="BL27" s="38">
        <v>1.2876279391036101</v>
      </c>
      <c r="BM27" s="38">
        <v>7.1368562960576601E-2</v>
      </c>
      <c r="BN27" s="38">
        <v>2.9938130662732201</v>
      </c>
      <c r="BO27" s="38">
        <v>0.82036775695706499</v>
      </c>
      <c r="BP27" s="38">
        <v>0.77942847653666802</v>
      </c>
      <c r="BQ27" s="38">
        <v>0.86130703737746095</v>
      </c>
      <c r="BR27" s="38">
        <v>4.0939280420396199E-2</v>
      </c>
      <c r="BS27" s="38">
        <v>2.5461005497176199</v>
      </c>
      <c r="BT27" s="38">
        <v>2.4910563632019</v>
      </c>
      <c r="BU27" s="38">
        <v>2.36363991656102</v>
      </c>
      <c r="BV27" s="38">
        <v>2.6184728098427801</v>
      </c>
      <c r="BW27" s="38">
        <v>0.127416446640882</v>
      </c>
      <c r="BX27" s="38">
        <v>2.6096716278128702</v>
      </c>
      <c r="BY27" s="38">
        <v>1.95521058027244</v>
      </c>
      <c r="BZ27" s="38">
        <v>1.8469267649246</v>
      </c>
      <c r="CA27" s="38">
        <v>2.0634943956202698</v>
      </c>
      <c r="CB27" s="38">
        <v>0.108283815347836</v>
      </c>
      <c r="CC27" s="38">
        <v>2.8256211951105699</v>
      </c>
      <c r="CD27" s="38">
        <v>1.6086730010596</v>
      </c>
      <c r="CE27" s="38">
        <v>1.5299840876703401</v>
      </c>
      <c r="CF27" s="38">
        <v>1.6873619144488601</v>
      </c>
      <c r="CG27" s="38">
        <v>7.8688913389258E-2</v>
      </c>
      <c r="CH27" s="38">
        <v>2.4956846272669102</v>
      </c>
      <c r="CI27" s="38">
        <v>3.5126167153207102</v>
      </c>
      <c r="CJ27" s="38">
        <v>3.3099553173770002</v>
      </c>
      <c r="CK27" s="38">
        <v>3.7152781132644201</v>
      </c>
      <c r="CL27" s="38">
        <v>0.20266139794370999</v>
      </c>
      <c r="CM27" s="38">
        <v>2.94363663331881</v>
      </c>
      <c r="CN27" s="38">
        <v>1.2647294389075401</v>
      </c>
      <c r="CO27" s="38">
        <v>1.1980064303695099</v>
      </c>
      <c r="CP27" s="38">
        <v>1.33145244744557</v>
      </c>
      <c r="CQ27" s="38">
        <v>6.67230085380289E-2</v>
      </c>
      <c r="CR27" s="38">
        <v>2.6916706647010802</v>
      </c>
      <c r="CS27" s="38">
        <v>2.1098959829728701</v>
      </c>
      <c r="CT27" s="38">
        <v>1.9913690383367399</v>
      </c>
      <c r="CU27" s="38">
        <v>2.228422927609</v>
      </c>
      <c r="CV27" s="38">
        <v>0.11852694463612699</v>
      </c>
      <c r="CW27" s="38">
        <v>2.86615697763416</v>
      </c>
      <c r="CX27" s="38">
        <v>5.4774466403011601</v>
      </c>
      <c r="CY27" s="38">
        <v>5.1504305434109598</v>
      </c>
      <c r="CZ27" s="38">
        <v>5.8044627371913604</v>
      </c>
      <c r="DA27" s="38">
        <v>0.327016096890202</v>
      </c>
      <c r="DB27" s="38">
        <v>3.04603510265847</v>
      </c>
      <c r="DC27" s="38">
        <v>1.88302206225424</v>
      </c>
      <c r="DD27" s="38">
        <v>1.8027118002056699</v>
      </c>
      <c r="DE27" s="38">
        <v>1.9633323243028</v>
      </c>
      <c r="DF27" s="38">
        <v>8.0310262048568698E-2</v>
      </c>
      <c r="DG27" s="38">
        <v>2.1760033679645501</v>
      </c>
      <c r="DH27" s="38">
        <v>1.31267038024021</v>
      </c>
      <c r="DI27" s="38">
        <v>1.2237827370005001</v>
      </c>
      <c r="DJ27" s="38">
        <v>1.4015580234799301</v>
      </c>
      <c r="DK27" s="38">
        <v>8.8887643239715194E-2</v>
      </c>
      <c r="DL27" s="38">
        <v>3.4548534857098598</v>
      </c>
      <c r="DM27" s="38">
        <v>11.657055727940699</v>
      </c>
      <c r="DN27" s="38">
        <v>11.1855053489575</v>
      </c>
      <c r="DO27" s="38">
        <v>12.128606106924</v>
      </c>
      <c r="DP27" s="38">
        <v>0.47155037898323798</v>
      </c>
      <c r="DQ27" s="38">
        <v>2.0638738774835801</v>
      </c>
      <c r="DR27" s="38">
        <v>0.12761789791536199</v>
      </c>
      <c r="DS27" s="38">
        <v>0.11641836105955</v>
      </c>
      <c r="DT27" s="38">
        <v>0.138817434771175</v>
      </c>
      <c r="DU27" s="38">
        <v>1.1199536855812601E-2</v>
      </c>
      <c r="DV27" s="38">
        <v>4.4774671183038501</v>
      </c>
    </row>
    <row r="28" spans="1:126" ht="16.5" customHeight="1" x14ac:dyDescent="0.3">
      <c r="A28" s="58" t="s">
        <v>530</v>
      </c>
      <c r="B28" s="37">
        <v>1.3077009208499399</v>
      </c>
      <c r="C28" s="37">
        <v>1.12658031755197</v>
      </c>
      <c r="D28" s="37">
        <v>1.4888215241479099</v>
      </c>
      <c r="E28" s="37">
        <v>0.181120603297968</v>
      </c>
      <c r="F28" s="37">
        <v>7.0664835970544901</v>
      </c>
      <c r="G28" s="37">
        <v>0.33014615027831201</v>
      </c>
      <c r="H28" s="37">
        <v>0.153985029265059</v>
      </c>
      <c r="I28" s="37">
        <v>0.50630727129156505</v>
      </c>
      <c r="J28" s="37">
        <v>0.17616112101325301</v>
      </c>
      <c r="K28" s="37">
        <v>27.223737999118999</v>
      </c>
      <c r="L28" s="37">
        <v>0.55546293123202195</v>
      </c>
      <c r="M28" s="37">
        <v>0.31749898099276502</v>
      </c>
      <c r="N28" s="37">
        <v>0.79342688147128004</v>
      </c>
      <c r="O28" s="37">
        <v>0.23796395023925801</v>
      </c>
      <c r="P28" s="37">
        <v>21.857476325955702</v>
      </c>
      <c r="Q28" s="37">
        <v>1.8363501984872099</v>
      </c>
      <c r="R28" s="37">
        <v>1.13511175049605</v>
      </c>
      <c r="S28" s="37">
        <v>2.5375886464783699</v>
      </c>
      <c r="T28" s="37">
        <v>0.70123844799115997</v>
      </c>
      <c r="U28" s="37">
        <v>19.482924262353301</v>
      </c>
      <c r="V28" s="37">
        <v>0.32508303504455899</v>
      </c>
      <c r="W28" s="37">
        <v>0.15052166351849999</v>
      </c>
      <c r="X28" s="37">
        <v>0.49964440657061798</v>
      </c>
      <c r="Y28" s="37">
        <v>0.17456137152605899</v>
      </c>
      <c r="Z28" s="37">
        <v>27.3966693573479</v>
      </c>
      <c r="AA28" s="37">
        <v>2.6258893339910898</v>
      </c>
      <c r="AB28" s="37">
        <v>1.7541264424490799</v>
      </c>
      <c r="AC28" s="37">
        <v>3.4976522255331002</v>
      </c>
      <c r="AD28" s="37">
        <v>0.87176289154201203</v>
      </c>
      <c r="AE28" s="37">
        <v>16.938146620390899</v>
      </c>
      <c r="AF28" s="37">
        <v>4.7466315901775102</v>
      </c>
      <c r="AG28" s="37">
        <v>3.7330104124758798</v>
      </c>
      <c r="AH28" s="37">
        <v>5.7602527678791402</v>
      </c>
      <c r="AI28" s="37">
        <v>1.01362117770163</v>
      </c>
      <c r="AJ28" s="37">
        <v>10.895171707929601</v>
      </c>
      <c r="AK28" s="37">
        <v>0.20381122631991599</v>
      </c>
      <c r="AL28" s="37">
        <v>0</v>
      </c>
      <c r="AM28" s="37">
        <v>0.47096732517473899</v>
      </c>
      <c r="AN28" s="37">
        <v>0.235483662587369</v>
      </c>
      <c r="AO28" s="37">
        <v>66.877636982977094</v>
      </c>
      <c r="AP28" s="37">
        <v>0.95623732792905003</v>
      </c>
      <c r="AQ28" s="37">
        <v>0.51500170713646298</v>
      </c>
      <c r="AR28" s="37">
        <v>1.39747294872164</v>
      </c>
      <c r="AS28" s="37">
        <v>0.44123562079258699</v>
      </c>
      <c r="AT28" s="37">
        <v>23.5422952142691</v>
      </c>
      <c r="AU28" s="37">
        <v>2.15290954198267</v>
      </c>
      <c r="AV28" s="37">
        <v>1.5252073295253901</v>
      </c>
      <c r="AW28" s="37">
        <v>2.7806117544399598</v>
      </c>
      <c r="AX28" s="37">
        <v>0.62770221245728597</v>
      </c>
      <c r="AY28" s="37">
        <v>14.8755079858405</v>
      </c>
      <c r="AZ28" s="37">
        <v>0.434186192362714</v>
      </c>
      <c r="BA28" s="37">
        <v>0.138006310710548</v>
      </c>
      <c r="BB28" s="37">
        <v>0.73036607401487896</v>
      </c>
      <c r="BC28" s="37">
        <v>0.29617988165216502</v>
      </c>
      <c r="BD28" s="37">
        <v>34.8035444642085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0.66297082049034695</v>
      </c>
      <c r="BK28" s="37">
        <v>0.24112607687388399</v>
      </c>
      <c r="BL28" s="37">
        <v>1.08481556410681</v>
      </c>
      <c r="BM28" s="37">
        <v>0.42184474361646201</v>
      </c>
      <c r="BN28" s="37">
        <v>32.4640094792125</v>
      </c>
      <c r="BO28" s="37">
        <v>0.304308047964158</v>
      </c>
      <c r="BP28" s="37">
        <v>0.10749137920117301</v>
      </c>
      <c r="BQ28" s="37">
        <v>0.50112471672714298</v>
      </c>
      <c r="BR28" s="37">
        <v>0.19681666876298501</v>
      </c>
      <c r="BS28" s="37">
        <v>32.9983608412631</v>
      </c>
      <c r="BT28" s="37">
        <v>2.4937046435580301</v>
      </c>
      <c r="BU28" s="37">
        <v>1.8196966194598301</v>
      </c>
      <c r="BV28" s="37">
        <v>3.1677126676562302</v>
      </c>
      <c r="BW28" s="37">
        <v>0.67400802409819904</v>
      </c>
      <c r="BX28" s="37">
        <v>13.789990961295601</v>
      </c>
      <c r="BY28" s="37">
        <v>2.1089043877013101</v>
      </c>
      <c r="BZ28" s="37">
        <v>1.3181708557263101</v>
      </c>
      <c r="CA28" s="37">
        <v>2.89963791967631</v>
      </c>
      <c r="CB28" s="37">
        <v>0.79073353197499696</v>
      </c>
      <c r="CC28" s="37">
        <v>19.130097971733498</v>
      </c>
      <c r="CD28" s="37">
        <v>2.2647684473968401</v>
      </c>
      <c r="CE28" s="37">
        <v>1.56101268994207</v>
      </c>
      <c r="CF28" s="37">
        <v>2.9685242048516201</v>
      </c>
      <c r="CG28" s="37">
        <v>0.70375575745477503</v>
      </c>
      <c r="CH28" s="37">
        <v>15.8541179050164</v>
      </c>
      <c r="CI28" s="37">
        <v>2.6470152106599998</v>
      </c>
      <c r="CJ28" s="37">
        <v>1.8130197208054599</v>
      </c>
      <c r="CK28" s="37">
        <v>3.4810107005145401</v>
      </c>
      <c r="CL28" s="37">
        <v>0.83399548985454097</v>
      </c>
      <c r="CM28" s="37">
        <v>16.075007853125101</v>
      </c>
      <c r="CN28" s="37">
        <v>4.5989703758188698</v>
      </c>
      <c r="CO28" s="37">
        <v>3.6469311822396402</v>
      </c>
      <c r="CP28" s="37">
        <v>5.5510095693980901</v>
      </c>
      <c r="CQ28" s="37">
        <v>0.95203919357922095</v>
      </c>
      <c r="CR28" s="37">
        <v>10.561804985575501</v>
      </c>
      <c r="CS28" s="37">
        <v>2.6789870818753299</v>
      </c>
      <c r="CT28" s="37">
        <v>1.97120022709441</v>
      </c>
      <c r="CU28" s="37">
        <v>3.3867739366562399</v>
      </c>
      <c r="CV28" s="37">
        <v>0.70778685478091796</v>
      </c>
      <c r="CW28" s="37">
        <v>13.479562655538301</v>
      </c>
      <c r="CX28" s="37">
        <v>0.83730865546202704</v>
      </c>
      <c r="CY28" s="37">
        <v>0.24767657627741299</v>
      </c>
      <c r="CZ28" s="37">
        <v>1.4269407346466401</v>
      </c>
      <c r="DA28" s="37">
        <v>0.58963207918461402</v>
      </c>
      <c r="DB28" s="37">
        <v>35.928530237817498</v>
      </c>
      <c r="DC28" s="37">
        <v>0.10965169809006001</v>
      </c>
      <c r="DD28" s="37">
        <v>1.80152718874281E-4</v>
      </c>
      <c r="DE28" s="37">
        <v>0.21912324346124601</v>
      </c>
      <c r="DF28" s="37">
        <v>0.109471545371186</v>
      </c>
      <c r="DG28" s="37">
        <v>50.936583968941001</v>
      </c>
      <c r="DH28" s="37">
        <v>2.4681991626404698</v>
      </c>
      <c r="DI28" s="37">
        <v>1.4774393412806699</v>
      </c>
      <c r="DJ28" s="37">
        <v>3.4589589840002599</v>
      </c>
      <c r="DK28" s="37">
        <v>0.99075982135979601</v>
      </c>
      <c r="DL28" s="37">
        <v>20.4801019474715</v>
      </c>
      <c r="DM28" s="37">
        <v>1.4343891238550299</v>
      </c>
      <c r="DN28" s="37">
        <v>0.94417902757821903</v>
      </c>
      <c r="DO28" s="37">
        <v>1.92459922013185</v>
      </c>
      <c r="DP28" s="37">
        <v>0.490210096276815</v>
      </c>
      <c r="DQ28" s="37">
        <v>17.436495286982101</v>
      </c>
      <c r="DR28" s="37">
        <v>4.2268640591987703</v>
      </c>
      <c r="DS28" s="37">
        <v>2.5542108424753298</v>
      </c>
      <c r="DT28" s="37">
        <v>5.8995172759222001</v>
      </c>
      <c r="DU28" s="37">
        <v>1.67265321672343</v>
      </c>
      <c r="DV28" s="37">
        <v>20.1897786722303</v>
      </c>
    </row>
    <row r="29" spans="1:126" ht="16.5" customHeight="1" x14ac:dyDescent="0.3">
      <c r="A29" s="94" t="s">
        <v>552</v>
      </c>
      <c r="B29" s="35">
        <v>98.692299079149905</v>
      </c>
      <c r="C29" s="35">
        <v>98.511178475852006</v>
      </c>
      <c r="D29" s="35">
        <v>98.873419682447903</v>
      </c>
      <c r="E29" s="35">
        <v>0.18112060329796301</v>
      </c>
      <c r="F29" s="35">
        <v>9.3632909490011407E-2</v>
      </c>
      <c r="G29" s="35">
        <v>99.669853849721704</v>
      </c>
      <c r="H29" s="35">
        <v>99.493692728708396</v>
      </c>
      <c r="I29" s="35">
        <v>99.846014970734899</v>
      </c>
      <c r="J29" s="35">
        <v>0.17616112101325099</v>
      </c>
      <c r="K29" s="35">
        <v>9.0175835013724406E-2</v>
      </c>
      <c r="L29" s="35">
        <v>99.444537068768</v>
      </c>
      <c r="M29" s="35">
        <v>99.206573118528695</v>
      </c>
      <c r="N29" s="35">
        <v>99.682501019007205</v>
      </c>
      <c r="O29" s="35">
        <v>0.23796395023926201</v>
      </c>
      <c r="P29" s="35">
        <v>0.12208833413296601</v>
      </c>
      <c r="Q29" s="35">
        <v>98.163649801512804</v>
      </c>
      <c r="R29" s="35">
        <v>97.462411353521603</v>
      </c>
      <c r="S29" s="35">
        <v>98.864888249504006</v>
      </c>
      <c r="T29" s="35">
        <v>0.70123844799115898</v>
      </c>
      <c r="U29" s="35">
        <v>0.364467620230358</v>
      </c>
      <c r="V29" s="35">
        <v>99.674916964955401</v>
      </c>
      <c r="W29" s="35">
        <v>99.500355593429404</v>
      </c>
      <c r="X29" s="35">
        <v>99.849478336481496</v>
      </c>
      <c r="Y29" s="35">
        <v>0.17456137152605999</v>
      </c>
      <c r="Z29" s="35">
        <v>8.9352393721383705E-2</v>
      </c>
      <c r="AA29" s="35">
        <v>97.374110666008903</v>
      </c>
      <c r="AB29" s="35">
        <v>96.502347774466898</v>
      </c>
      <c r="AC29" s="35">
        <v>98.245873557550894</v>
      </c>
      <c r="AD29" s="35">
        <v>0.87176289154201902</v>
      </c>
      <c r="AE29" s="35">
        <v>0.45677129417509499</v>
      </c>
      <c r="AF29" s="35">
        <v>95.2533684098225</v>
      </c>
      <c r="AG29" s="35">
        <v>94.239747232120905</v>
      </c>
      <c r="AH29" s="35">
        <v>96.266989587524193</v>
      </c>
      <c r="AI29" s="35">
        <v>1.01362117770163</v>
      </c>
      <c r="AJ29" s="35">
        <v>0.54292427735221305</v>
      </c>
      <c r="AK29" s="35">
        <v>99.7961887736801</v>
      </c>
      <c r="AL29" s="35">
        <v>99.529032674825302</v>
      </c>
      <c r="AM29" s="35">
        <v>100.063344872535</v>
      </c>
      <c r="AN29" s="35">
        <v>0.267156098854819</v>
      </c>
      <c r="AO29" s="35">
        <v>0.13658250254215701</v>
      </c>
      <c r="AP29" s="35">
        <v>99.043762672070997</v>
      </c>
      <c r="AQ29" s="35">
        <v>98.6025270512784</v>
      </c>
      <c r="AR29" s="35">
        <v>99.484998292863594</v>
      </c>
      <c r="AS29" s="35">
        <v>0.44123562079258999</v>
      </c>
      <c r="AT29" s="35">
        <v>0.227293681718714</v>
      </c>
      <c r="AU29" s="35">
        <v>97.847090458017306</v>
      </c>
      <c r="AV29" s="35">
        <v>97.219388245560097</v>
      </c>
      <c r="AW29" s="35">
        <v>98.474792670474599</v>
      </c>
      <c r="AX29" s="35">
        <v>0.62770221245727997</v>
      </c>
      <c r="AY29" s="35">
        <v>0.327302763267104</v>
      </c>
      <c r="AZ29" s="35">
        <v>99.565813807637298</v>
      </c>
      <c r="BA29" s="35">
        <v>99.269633925985104</v>
      </c>
      <c r="BB29" s="35">
        <v>99.861993689289406</v>
      </c>
      <c r="BC29" s="35">
        <v>0.29617988165216502</v>
      </c>
      <c r="BD29" s="35">
        <v>0.15177115391068099</v>
      </c>
      <c r="BE29" s="35">
        <v>100</v>
      </c>
      <c r="BF29" s="35">
        <v>100</v>
      </c>
      <c r="BG29" s="35">
        <v>100</v>
      </c>
      <c r="BH29" s="35">
        <v>0</v>
      </c>
      <c r="BI29" s="35">
        <v>0</v>
      </c>
      <c r="BJ29" s="35">
        <v>99.337029179509699</v>
      </c>
      <c r="BK29" s="35">
        <v>98.915184435893195</v>
      </c>
      <c r="BL29" s="35">
        <v>99.758873923126103</v>
      </c>
      <c r="BM29" s="35">
        <v>0.42184474361646102</v>
      </c>
      <c r="BN29" s="35">
        <v>0.216663324629396</v>
      </c>
      <c r="BO29" s="35">
        <v>99.695691952035801</v>
      </c>
      <c r="BP29" s="35">
        <v>99.498875283272895</v>
      </c>
      <c r="BQ29" s="35">
        <v>99.892508620798793</v>
      </c>
      <c r="BR29" s="35">
        <v>0.19681666876298501</v>
      </c>
      <c r="BS29" s="35">
        <v>0.100723176468375</v>
      </c>
      <c r="BT29" s="35">
        <v>97.506295356442095</v>
      </c>
      <c r="BU29" s="35">
        <v>96.832287332343896</v>
      </c>
      <c r="BV29" s="35">
        <v>98.180303380540295</v>
      </c>
      <c r="BW29" s="35">
        <v>0.67400802409820004</v>
      </c>
      <c r="BX29" s="35">
        <v>0.352676351502202</v>
      </c>
      <c r="BY29" s="35">
        <v>97.891095612298798</v>
      </c>
      <c r="BZ29" s="35">
        <v>97.100362080323805</v>
      </c>
      <c r="CA29" s="35">
        <v>98.681829144273806</v>
      </c>
      <c r="CB29" s="35">
        <v>0.79073353197499996</v>
      </c>
      <c r="CC29" s="35">
        <v>0.41212683643389603</v>
      </c>
      <c r="CD29" s="35">
        <v>97.735231552603096</v>
      </c>
      <c r="CE29" s="35">
        <v>97.031475795148395</v>
      </c>
      <c r="CF29" s="35">
        <v>98.438987310057897</v>
      </c>
      <c r="CG29" s="35">
        <v>0.70375575745477204</v>
      </c>
      <c r="CH29" s="35">
        <v>0.36737935156234103</v>
      </c>
      <c r="CI29" s="35">
        <v>97.352984789339999</v>
      </c>
      <c r="CJ29" s="35">
        <v>96.518989299485497</v>
      </c>
      <c r="CK29" s="35">
        <v>98.1869802791946</v>
      </c>
      <c r="CL29" s="35">
        <v>0.83399548985454397</v>
      </c>
      <c r="CM29" s="35">
        <v>0.43707740847161197</v>
      </c>
      <c r="CN29" s="35">
        <v>95.401029624181007</v>
      </c>
      <c r="CO29" s="35">
        <v>94.448990430601796</v>
      </c>
      <c r="CP29" s="35">
        <v>96.353068817760303</v>
      </c>
      <c r="CQ29" s="35">
        <v>0.95203919357922495</v>
      </c>
      <c r="CR29" s="35">
        <v>0.509149937219608</v>
      </c>
      <c r="CS29" s="35">
        <v>97.321012918124595</v>
      </c>
      <c r="CT29" s="35">
        <v>96.613226063343703</v>
      </c>
      <c r="CU29" s="35">
        <v>98.028799772905501</v>
      </c>
      <c r="CV29" s="35">
        <v>0.70778685478091996</v>
      </c>
      <c r="CW29" s="35">
        <v>0.371056292374357</v>
      </c>
      <c r="CX29" s="35">
        <v>99.162691344538004</v>
      </c>
      <c r="CY29" s="35">
        <v>98.573059265353393</v>
      </c>
      <c r="CZ29" s="35">
        <v>99.752323423722601</v>
      </c>
      <c r="DA29" s="35">
        <v>0.58963207918461102</v>
      </c>
      <c r="DB29" s="35">
        <v>0.30337286068235397</v>
      </c>
      <c r="DC29" s="35">
        <v>99.890348301909896</v>
      </c>
      <c r="DD29" s="35">
        <v>99.780876756538703</v>
      </c>
      <c r="DE29" s="35">
        <v>99.999819847281103</v>
      </c>
      <c r="DF29" s="35">
        <v>0.109471545371186</v>
      </c>
      <c r="DG29" s="35">
        <v>5.5914140075078E-2</v>
      </c>
      <c r="DH29" s="35">
        <v>97.531800837359597</v>
      </c>
      <c r="DI29" s="35">
        <v>96.541041015999795</v>
      </c>
      <c r="DJ29" s="35">
        <v>98.5225606587193</v>
      </c>
      <c r="DK29" s="35">
        <v>0.99075982135979501</v>
      </c>
      <c r="DL29" s="35">
        <v>0.51828193515912002</v>
      </c>
      <c r="DM29" s="35">
        <v>98.565610876145001</v>
      </c>
      <c r="DN29" s="35">
        <v>98.075400779868104</v>
      </c>
      <c r="DO29" s="35">
        <v>99.055820972421799</v>
      </c>
      <c r="DP29" s="35">
        <v>0.490210096276812</v>
      </c>
      <c r="DQ29" s="35">
        <v>0.25374691005795602</v>
      </c>
      <c r="DR29" s="35">
        <v>95.773135940801197</v>
      </c>
      <c r="DS29" s="35">
        <v>94.100482724077807</v>
      </c>
      <c r="DT29" s="35">
        <v>97.4457891575247</v>
      </c>
      <c r="DU29" s="35">
        <v>1.67265321672343</v>
      </c>
      <c r="DV29" s="35">
        <v>0.89105832230008497</v>
      </c>
    </row>
    <row r="33" spans="1:6" x14ac:dyDescent="0.25">
      <c r="A33" s="137" t="s">
        <v>273</v>
      </c>
      <c r="B33" s="138"/>
      <c r="C33" s="138"/>
      <c r="D33" s="138"/>
      <c r="E33" s="138"/>
      <c r="F33" s="145"/>
    </row>
    <row r="34" spans="1:6" ht="23.45" customHeight="1" x14ac:dyDescent="0.25">
      <c r="A34" s="155" t="s">
        <v>532</v>
      </c>
      <c r="B34" s="156"/>
      <c r="C34" s="156"/>
      <c r="D34" s="156"/>
      <c r="E34" s="156"/>
      <c r="F34" s="157"/>
    </row>
    <row r="35" spans="1:6" ht="15" customHeight="1" x14ac:dyDescent="0.25">
      <c r="A35" s="130" t="s">
        <v>579</v>
      </c>
      <c r="B35" s="131"/>
      <c r="C35" s="131"/>
      <c r="D35" s="131"/>
      <c r="E35" s="131"/>
      <c r="F35" s="144"/>
    </row>
  </sheetData>
  <mergeCells count="6">
    <mergeCell ref="A35:F35"/>
    <mergeCell ref="A1:H1"/>
    <mergeCell ref="A3:P4"/>
    <mergeCell ref="A5:P7"/>
    <mergeCell ref="A33:F33"/>
    <mergeCell ref="A34:F34"/>
  </mergeCells>
  <pageMargins left="0.7" right="0.7" top="0.75" bottom="0.75" header="0.3" footer="0.3"/>
  <pageSetup paperSize="9" orientation="portrait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DV45"/>
  <sheetViews>
    <sheetView showGridLines="0" topLeftCell="A19" zoomScale="85" zoomScaleNormal="85" workbookViewId="0">
      <selection activeCell="BI33" sqref="BI33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6" customWidth="1"/>
    <col min="12" max="12" width="17.5703125" customWidth="1"/>
    <col min="13" max="14" width="8.28515625" customWidth="1"/>
    <col min="15" max="15" width="7.140625" customWidth="1"/>
    <col min="16" max="16" width="6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6.2851562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6" customWidth="1"/>
    <col min="37" max="37" width="10.28515625" customWidth="1"/>
    <col min="38" max="38" width="6" customWidth="1"/>
    <col min="39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6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6" customWidth="1"/>
    <col min="87" max="87" width="12.7109375" customWidth="1"/>
    <col min="88" max="89" width="7.140625" customWidth="1"/>
    <col min="90" max="90" width="6.425781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6" customWidth="1"/>
    <col min="97" max="97" width="13.140625" customWidth="1"/>
    <col min="98" max="99" width="7.140625" customWidth="1"/>
    <col min="100" max="101" width="6.42578125" customWidth="1"/>
    <col min="102" max="102" width="19.140625" customWidth="1"/>
    <col min="103" max="103" width="7.140625" customWidth="1"/>
    <col min="104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6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6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ht="15" customHeight="1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ht="15" customHeight="1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ht="15" customHeight="1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540</v>
      </c>
    </row>
    <row r="10" spans="1:126" x14ac:dyDescent="0.25">
      <c r="A10" s="26" t="s">
        <v>541</v>
      </c>
    </row>
    <row r="11" spans="1:126" x14ac:dyDescent="0.25">
      <c r="A11" s="26" t="s">
        <v>6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6" ht="33" customHeight="1" x14ac:dyDescent="0.25">
      <c r="A14" s="66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25">
      <c r="A15" s="59" t="s">
        <v>545</v>
      </c>
      <c r="B15" s="60">
        <v>8664.5336154732104</v>
      </c>
      <c r="C15" s="60">
        <v>6222.2176946551499</v>
      </c>
      <c r="D15" s="60">
        <v>11106.8495362913</v>
      </c>
      <c r="E15" s="60">
        <v>2442.31592081805</v>
      </c>
      <c r="F15" s="61">
        <v>14.381380542081599</v>
      </c>
      <c r="G15" s="60">
        <v>539.399857102336</v>
      </c>
      <c r="H15" s="60">
        <v>125.297473105477</v>
      </c>
      <c r="I15" s="60">
        <v>953.50224109919395</v>
      </c>
      <c r="J15" s="60">
        <v>414.10238399685801</v>
      </c>
      <c r="K15" s="61">
        <v>39.168851038261501</v>
      </c>
      <c r="L15" s="60">
        <v>992.283023092191</v>
      </c>
      <c r="M15" s="60">
        <v>436.35476188144497</v>
      </c>
      <c r="N15" s="60">
        <v>1548.2112843029399</v>
      </c>
      <c r="O15" s="60">
        <v>555.92826121074597</v>
      </c>
      <c r="P15" s="61">
        <v>28.584270955355699</v>
      </c>
      <c r="Q15" s="60">
        <v>3481.3124840574801</v>
      </c>
      <c r="R15" s="60">
        <v>1306.2963789145399</v>
      </c>
      <c r="S15" s="60">
        <v>5656.3285892004196</v>
      </c>
      <c r="T15" s="60">
        <v>2175.01610514294</v>
      </c>
      <c r="U15" s="61">
        <v>31.875969179512499</v>
      </c>
      <c r="V15" s="60">
        <v>96.489176918271198</v>
      </c>
      <c r="W15" s="60">
        <v>0</v>
      </c>
      <c r="X15" s="60">
        <v>197.685321452116</v>
      </c>
      <c r="Y15" s="60">
        <v>98.842660726058099</v>
      </c>
      <c r="Z15" s="61">
        <v>53.5093029453325</v>
      </c>
      <c r="AA15" s="60">
        <v>46.387029493287301</v>
      </c>
      <c r="AB15" s="60">
        <v>3.14545842166343</v>
      </c>
      <c r="AC15" s="60">
        <v>89.628600564911196</v>
      </c>
      <c r="AD15" s="60">
        <v>43.241571071623902</v>
      </c>
      <c r="AE15" s="61">
        <v>47.560764933532901</v>
      </c>
      <c r="AF15" s="60">
        <v>197.37825556715899</v>
      </c>
      <c r="AG15" s="60">
        <v>65.772232374268597</v>
      </c>
      <c r="AH15" s="60">
        <v>328.98427876004899</v>
      </c>
      <c r="AI15" s="60">
        <v>131.60602319289001</v>
      </c>
      <c r="AJ15" s="61">
        <v>34.018909533632701</v>
      </c>
      <c r="AK15" s="60">
        <v>0</v>
      </c>
      <c r="AL15" s="60">
        <v>0</v>
      </c>
      <c r="AM15" s="60">
        <v>0</v>
      </c>
      <c r="AN15" s="60">
        <v>0</v>
      </c>
      <c r="AO15" s="61">
        <v>0</v>
      </c>
      <c r="AP15" s="60">
        <v>112.145286839577</v>
      </c>
      <c r="AQ15" s="60">
        <v>39.145091326033103</v>
      </c>
      <c r="AR15" s="60">
        <v>185.14548235312199</v>
      </c>
      <c r="AS15" s="60">
        <v>73.000195513544298</v>
      </c>
      <c r="AT15" s="61">
        <v>33.211380309072197</v>
      </c>
      <c r="AU15" s="60">
        <v>141.02767771947899</v>
      </c>
      <c r="AV15" s="60">
        <v>35.557599523344997</v>
      </c>
      <c r="AW15" s="60">
        <v>246.49775591561399</v>
      </c>
      <c r="AX15" s="60">
        <v>105.470078196134</v>
      </c>
      <c r="AY15" s="61">
        <v>38.1565273256642</v>
      </c>
      <c r="AZ15" s="60">
        <v>39.454907323146799</v>
      </c>
      <c r="BA15" s="60">
        <v>0</v>
      </c>
      <c r="BB15" s="60">
        <v>95.295904139663804</v>
      </c>
      <c r="BC15" s="60">
        <v>47.647952069831902</v>
      </c>
      <c r="BD15" s="61">
        <v>72.209786896416603</v>
      </c>
      <c r="BE15" s="60">
        <v>0</v>
      </c>
      <c r="BF15" s="60">
        <v>0</v>
      </c>
      <c r="BG15" s="60">
        <v>0</v>
      </c>
      <c r="BH15" s="60">
        <v>0</v>
      </c>
      <c r="BI15" s="61">
        <v>0</v>
      </c>
      <c r="BJ15" s="60">
        <v>39.246066780955204</v>
      </c>
      <c r="BK15" s="60">
        <v>0</v>
      </c>
      <c r="BL15" s="60">
        <v>84.254912566437596</v>
      </c>
      <c r="BM15" s="60">
        <v>42.127456283218798</v>
      </c>
      <c r="BN15" s="61">
        <v>58.512097422387299</v>
      </c>
      <c r="BO15" s="60">
        <v>20.1872032161085</v>
      </c>
      <c r="BP15" s="60">
        <v>0</v>
      </c>
      <c r="BQ15" s="60">
        <v>43.645577442931597</v>
      </c>
      <c r="BR15" s="60">
        <v>21.822788721465798</v>
      </c>
      <c r="BS15" s="61">
        <v>59.2878476075431</v>
      </c>
      <c r="BT15" s="60">
        <v>192.10689585793699</v>
      </c>
      <c r="BU15" s="60">
        <v>70.3377295688272</v>
      </c>
      <c r="BV15" s="60">
        <v>313.87606214704601</v>
      </c>
      <c r="BW15" s="60">
        <v>121.76916628910899</v>
      </c>
      <c r="BX15" s="61">
        <v>32.339872746500497</v>
      </c>
      <c r="BY15" s="60">
        <v>224.31153947668099</v>
      </c>
      <c r="BZ15" s="60">
        <v>62.8499109151333</v>
      </c>
      <c r="CA15" s="60">
        <v>385.77316803822799</v>
      </c>
      <c r="CB15" s="60">
        <v>161.461628561548</v>
      </c>
      <c r="CC15" s="61">
        <v>36.724986200596597</v>
      </c>
      <c r="CD15" s="60">
        <v>14.3748531923085</v>
      </c>
      <c r="CE15" s="60">
        <v>0</v>
      </c>
      <c r="CF15" s="60">
        <v>42.631602818259402</v>
      </c>
      <c r="CG15" s="60">
        <v>21.315801409129701</v>
      </c>
      <c r="CH15" s="61">
        <v>100.29117375992401</v>
      </c>
      <c r="CI15" s="60">
        <v>710.94438724292695</v>
      </c>
      <c r="CJ15" s="60">
        <v>348.11212654568499</v>
      </c>
      <c r="CK15" s="60">
        <v>1073.7766479401701</v>
      </c>
      <c r="CL15" s="60">
        <v>362.83226069724202</v>
      </c>
      <c r="CM15" s="61">
        <v>26.038393955627601</v>
      </c>
      <c r="CN15" s="60">
        <v>151.58646234205901</v>
      </c>
      <c r="CO15" s="60">
        <v>46.717097207824601</v>
      </c>
      <c r="CP15" s="60">
        <v>256.455827476293</v>
      </c>
      <c r="CQ15" s="60">
        <v>104.869365134234</v>
      </c>
      <c r="CR15" s="61">
        <v>35.296541197047198</v>
      </c>
      <c r="CS15" s="60">
        <v>267.12888274046298</v>
      </c>
      <c r="CT15" s="60">
        <v>127.943836547019</v>
      </c>
      <c r="CU15" s="60">
        <v>406.31392893390603</v>
      </c>
      <c r="CV15" s="60">
        <v>139.18504619344299</v>
      </c>
      <c r="CW15" s="61">
        <v>26.5837141763209</v>
      </c>
      <c r="CX15" s="60">
        <v>132.10713466152501</v>
      </c>
      <c r="CY15" s="60">
        <v>0.159743742655479</v>
      </c>
      <c r="CZ15" s="60">
        <v>264.054525580394</v>
      </c>
      <c r="DA15" s="60">
        <v>131.94739091886899</v>
      </c>
      <c r="DB15" s="61">
        <v>50.958714364723001</v>
      </c>
      <c r="DC15" s="60">
        <v>34.966547038993198</v>
      </c>
      <c r="DD15" s="60">
        <v>0</v>
      </c>
      <c r="DE15" s="60">
        <v>75.384072766822797</v>
      </c>
      <c r="DF15" s="60">
        <v>37.692036383411399</v>
      </c>
      <c r="DG15" s="61">
        <v>58.9740433129857</v>
      </c>
      <c r="DH15" s="60">
        <v>108.707534910232</v>
      </c>
      <c r="DI15" s="60">
        <v>0</v>
      </c>
      <c r="DJ15" s="60">
        <v>250.620477345887</v>
      </c>
      <c r="DK15" s="60">
        <v>125.310238672943</v>
      </c>
      <c r="DL15" s="61">
        <v>66.604916142161599</v>
      </c>
      <c r="DM15" s="60">
        <v>1113.7149577999601</v>
      </c>
      <c r="DN15" s="60">
        <v>436.22877976250498</v>
      </c>
      <c r="DO15" s="60">
        <v>1791.20113583742</v>
      </c>
      <c r="DP15" s="60">
        <v>677.48617803745901</v>
      </c>
      <c r="DQ15" s="61">
        <v>31.036326742636899</v>
      </c>
      <c r="DR15" s="60">
        <v>9.2734521001272299</v>
      </c>
      <c r="DS15" s="60">
        <v>0</v>
      </c>
      <c r="DT15" s="60">
        <v>20.377422998798501</v>
      </c>
      <c r="DU15" s="60">
        <v>10.188711499399201</v>
      </c>
      <c r="DV15" s="61">
        <v>61.091503074184601</v>
      </c>
    </row>
    <row r="16" spans="1:126" ht="16.5" customHeight="1" x14ac:dyDescent="0.25">
      <c r="A16" s="58" t="s">
        <v>546</v>
      </c>
      <c r="B16" s="95">
        <v>4722.1832377339197</v>
      </c>
      <c r="C16" s="95">
        <v>3090.48135718919</v>
      </c>
      <c r="D16" s="95">
        <v>6353.8851182786502</v>
      </c>
      <c r="E16" s="95">
        <v>1631.7018805447301</v>
      </c>
      <c r="F16" s="97">
        <v>17.629577624376498</v>
      </c>
      <c r="G16" s="95">
        <v>399.89638099083902</v>
      </c>
      <c r="H16" s="95">
        <v>18.010078139761202</v>
      </c>
      <c r="I16" s="95">
        <v>781.78268384191699</v>
      </c>
      <c r="J16" s="95">
        <v>381.88630285107803</v>
      </c>
      <c r="K16" s="97">
        <v>48.722609079747301</v>
      </c>
      <c r="L16" s="95">
        <v>431.07421967252998</v>
      </c>
      <c r="M16" s="95">
        <v>78.997791345156898</v>
      </c>
      <c r="N16" s="95">
        <v>783.15064799990398</v>
      </c>
      <c r="O16" s="95">
        <v>352.07642832737298</v>
      </c>
      <c r="P16" s="97">
        <v>41.670511151358198</v>
      </c>
      <c r="Q16" s="95">
        <v>921.35674374420603</v>
      </c>
      <c r="R16" s="95">
        <v>0</v>
      </c>
      <c r="S16" s="95">
        <v>2257.1527769777999</v>
      </c>
      <c r="T16" s="95">
        <v>1128.5763884889</v>
      </c>
      <c r="U16" s="97">
        <v>73.970109082275002</v>
      </c>
      <c r="V16" s="95">
        <v>0</v>
      </c>
      <c r="W16" s="95">
        <v>0</v>
      </c>
      <c r="X16" s="95">
        <v>0</v>
      </c>
      <c r="Y16" s="95">
        <v>0</v>
      </c>
      <c r="Z16" s="97">
        <v>0</v>
      </c>
      <c r="AA16" s="95">
        <v>25.7497259283003</v>
      </c>
      <c r="AB16" s="95">
        <v>0</v>
      </c>
      <c r="AC16" s="95">
        <v>62.685305119615897</v>
      </c>
      <c r="AD16" s="95">
        <v>31.342652559807899</v>
      </c>
      <c r="AE16" s="97">
        <v>73.184014903102195</v>
      </c>
      <c r="AF16" s="95">
        <v>814.10600810130802</v>
      </c>
      <c r="AG16" s="95">
        <v>572.49436199305296</v>
      </c>
      <c r="AH16" s="95">
        <v>1055.7176542095599</v>
      </c>
      <c r="AI16" s="95">
        <v>241.611646108256</v>
      </c>
      <c r="AJ16" s="97">
        <v>15.141916014342501</v>
      </c>
      <c r="AK16" s="95">
        <v>0</v>
      </c>
      <c r="AL16" s="95">
        <v>0</v>
      </c>
      <c r="AM16" s="95">
        <v>0</v>
      </c>
      <c r="AN16" s="95">
        <v>0</v>
      </c>
      <c r="AO16" s="97">
        <v>0</v>
      </c>
      <c r="AP16" s="95">
        <v>16.617894818335898</v>
      </c>
      <c r="AQ16" s="95">
        <v>0</v>
      </c>
      <c r="AR16" s="95">
        <v>49.519287151772701</v>
      </c>
      <c r="AS16" s="95">
        <v>24.7596435758864</v>
      </c>
      <c r="AT16" s="97">
        <v>101.014146758198</v>
      </c>
      <c r="AU16" s="95">
        <v>124.52843488049101</v>
      </c>
      <c r="AV16" s="95">
        <v>22.9936915327858</v>
      </c>
      <c r="AW16" s="95">
        <v>226.06317822819599</v>
      </c>
      <c r="AX16" s="95">
        <v>101.534743347705</v>
      </c>
      <c r="AY16" s="97">
        <v>41.599688081873403</v>
      </c>
      <c r="AZ16" s="95">
        <v>0</v>
      </c>
      <c r="BA16" s="95">
        <v>0</v>
      </c>
      <c r="BB16" s="95">
        <v>0</v>
      </c>
      <c r="BC16" s="95">
        <v>0</v>
      </c>
      <c r="BD16" s="97">
        <v>0</v>
      </c>
      <c r="BE16" s="95">
        <v>0</v>
      </c>
      <c r="BF16" s="95">
        <v>0</v>
      </c>
      <c r="BG16" s="95">
        <v>0</v>
      </c>
      <c r="BH16" s="95">
        <v>0</v>
      </c>
      <c r="BI16" s="97">
        <v>0</v>
      </c>
      <c r="BJ16" s="95">
        <v>73.634411386594195</v>
      </c>
      <c r="BK16" s="95">
        <v>0</v>
      </c>
      <c r="BL16" s="95">
        <v>157.62636033538101</v>
      </c>
      <c r="BM16" s="95">
        <v>78.813180167690405</v>
      </c>
      <c r="BN16" s="97">
        <v>58.197022792734799</v>
      </c>
      <c r="BO16" s="95">
        <v>0</v>
      </c>
      <c r="BP16" s="95">
        <v>0</v>
      </c>
      <c r="BQ16" s="95">
        <v>0</v>
      </c>
      <c r="BR16" s="95">
        <v>0</v>
      </c>
      <c r="BS16" s="97">
        <v>0</v>
      </c>
      <c r="BT16" s="95">
        <v>36.2627975991429</v>
      </c>
      <c r="BU16" s="95">
        <v>0</v>
      </c>
      <c r="BV16" s="95">
        <v>107.532892117057</v>
      </c>
      <c r="BW16" s="95">
        <v>53.7664460585287</v>
      </c>
      <c r="BX16" s="97">
        <v>100.274373542113</v>
      </c>
      <c r="BY16" s="95">
        <v>39.439073218468103</v>
      </c>
      <c r="BZ16" s="95">
        <v>0</v>
      </c>
      <c r="CA16" s="95">
        <v>96.250717877308702</v>
      </c>
      <c r="CB16" s="95">
        <v>48.125358938654401</v>
      </c>
      <c r="CC16" s="97">
        <v>73.494457713654796</v>
      </c>
      <c r="CD16" s="95">
        <v>123.90385796686699</v>
      </c>
      <c r="CE16" s="95">
        <v>30.0437956151309</v>
      </c>
      <c r="CF16" s="95">
        <v>217.763920318603</v>
      </c>
      <c r="CG16" s="95">
        <v>93.860062351735806</v>
      </c>
      <c r="CH16" s="97">
        <v>38.649149187071004</v>
      </c>
      <c r="CI16" s="95">
        <v>277.76429587824202</v>
      </c>
      <c r="CJ16" s="95">
        <v>69.861715153296601</v>
      </c>
      <c r="CK16" s="95">
        <v>485.66687660318797</v>
      </c>
      <c r="CL16" s="95">
        <v>207.90258072494601</v>
      </c>
      <c r="CM16" s="97">
        <v>38.1880417468508</v>
      </c>
      <c r="CN16" s="95">
        <v>80.3577101943728</v>
      </c>
      <c r="CO16" s="95">
        <v>7.5874217857411601</v>
      </c>
      <c r="CP16" s="95">
        <v>153.12799860300399</v>
      </c>
      <c r="CQ16" s="95">
        <v>72.7702884086316</v>
      </c>
      <c r="CR16" s="97">
        <v>46.203031517278298</v>
      </c>
      <c r="CS16" s="95">
        <v>153.04971497130799</v>
      </c>
      <c r="CT16" s="95">
        <v>51.238509544043403</v>
      </c>
      <c r="CU16" s="95">
        <v>254.86092039857201</v>
      </c>
      <c r="CV16" s="95">
        <v>101.811205427264</v>
      </c>
      <c r="CW16" s="97">
        <v>33.939620583199897</v>
      </c>
      <c r="CX16" s="95">
        <v>219.762384252674</v>
      </c>
      <c r="CY16" s="95">
        <v>0</v>
      </c>
      <c r="CZ16" s="95">
        <v>547.96103647364203</v>
      </c>
      <c r="DA16" s="95">
        <v>273.98051823682101</v>
      </c>
      <c r="DB16" s="97">
        <v>76.195156199683396</v>
      </c>
      <c r="DC16" s="95">
        <v>0</v>
      </c>
      <c r="DD16" s="95">
        <v>0</v>
      </c>
      <c r="DE16" s="95">
        <v>0</v>
      </c>
      <c r="DF16" s="95">
        <v>0</v>
      </c>
      <c r="DG16" s="97">
        <v>0</v>
      </c>
      <c r="DH16" s="95">
        <v>121.97784763371899</v>
      </c>
      <c r="DI16" s="95">
        <v>12.574026349206299</v>
      </c>
      <c r="DJ16" s="95">
        <v>231.38166891823099</v>
      </c>
      <c r="DK16" s="95">
        <v>109.40382128451201</v>
      </c>
      <c r="DL16" s="97">
        <v>45.760994515316803</v>
      </c>
      <c r="DM16" s="95">
        <v>837.500429750443</v>
      </c>
      <c r="DN16" s="95">
        <v>259.533698556616</v>
      </c>
      <c r="DO16" s="95">
        <v>1415.4671609442701</v>
      </c>
      <c r="DP16" s="95">
        <v>577.96673119382694</v>
      </c>
      <c r="DQ16" s="97">
        <v>35.209651819622501</v>
      </c>
      <c r="DR16" s="95">
        <v>25.201306746077702</v>
      </c>
      <c r="DS16" s="95">
        <v>2.4178588428976702</v>
      </c>
      <c r="DT16" s="95">
        <v>47.984754649257802</v>
      </c>
      <c r="DU16" s="95">
        <v>22.7834479031801</v>
      </c>
      <c r="DV16" s="97">
        <v>46.125418141964197</v>
      </c>
    </row>
    <row r="17" spans="1:126" ht="16.5" customHeight="1" x14ac:dyDescent="0.25">
      <c r="A17" s="59" t="s">
        <v>547</v>
      </c>
      <c r="B17" s="60">
        <v>3325.7551433324802</v>
      </c>
      <c r="C17" s="60">
        <v>2257.84114300187</v>
      </c>
      <c r="D17" s="60">
        <v>4393.6691436630899</v>
      </c>
      <c r="E17" s="60">
        <v>1067.91400033061</v>
      </c>
      <c r="F17" s="61">
        <v>16.382868200434501</v>
      </c>
      <c r="G17" s="60">
        <v>346.49042269299002</v>
      </c>
      <c r="H17" s="60">
        <v>2.5422700045748501</v>
      </c>
      <c r="I17" s="60">
        <v>690.43857538140401</v>
      </c>
      <c r="J17" s="60">
        <v>343.94815268841501</v>
      </c>
      <c r="K17" s="61">
        <v>50.6460611545182</v>
      </c>
      <c r="L17" s="60">
        <v>245.126390772062</v>
      </c>
      <c r="M17" s="60">
        <v>0</v>
      </c>
      <c r="N17" s="60">
        <v>535.51597333965799</v>
      </c>
      <c r="O17" s="60">
        <v>267.75798666982899</v>
      </c>
      <c r="P17" s="61">
        <v>60.441452192456303</v>
      </c>
      <c r="Q17" s="60">
        <v>374.52803707439</v>
      </c>
      <c r="R17" s="60">
        <v>0</v>
      </c>
      <c r="S17" s="60">
        <v>1107.9585016304</v>
      </c>
      <c r="T17" s="60">
        <v>553.97925081520202</v>
      </c>
      <c r="U17" s="61">
        <v>99.912204045724295</v>
      </c>
      <c r="V17" s="60">
        <v>103.07557227062399</v>
      </c>
      <c r="W17" s="60">
        <v>0</v>
      </c>
      <c r="X17" s="60">
        <v>226.50630875825399</v>
      </c>
      <c r="Y17" s="60">
        <v>113.253154379127</v>
      </c>
      <c r="Z17" s="61">
        <v>61.095819472701102</v>
      </c>
      <c r="AA17" s="60">
        <v>15.3221223558959</v>
      </c>
      <c r="AB17" s="60">
        <v>0</v>
      </c>
      <c r="AC17" s="60">
        <v>45.982292182440801</v>
      </c>
      <c r="AD17" s="60">
        <v>22.991146091220401</v>
      </c>
      <c r="AE17" s="61">
        <v>102.093844610464</v>
      </c>
      <c r="AF17" s="60">
        <v>33.9942411350318</v>
      </c>
      <c r="AG17" s="60">
        <v>0</v>
      </c>
      <c r="AH17" s="60">
        <v>82.074338940511495</v>
      </c>
      <c r="AI17" s="60">
        <v>41.037169470255698</v>
      </c>
      <c r="AJ17" s="61">
        <v>72.1612288628898</v>
      </c>
      <c r="AK17" s="60">
        <v>0</v>
      </c>
      <c r="AL17" s="60">
        <v>0</v>
      </c>
      <c r="AM17" s="60">
        <v>0</v>
      </c>
      <c r="AN17" s="60">
        <v>0</v>
      </c>
      <c r="AO17" s="61">
        <v>0</v>
      </c>
      <c r="AP17" s="60">
        <v>54.885534506396503</v>
      </c>
      <c r="AQ17" s="60">
        <v>6.2433131804296496</v>
      </c>
      <c r="AR17" s="60">
        <v>103.527755832363</v>
      </c>
      <c r="AS17" s="60">
        <v>48.642221325966801</v>
      </c>
      <c r="AT17" s="61">
        <v>45.216758993747</v>
      </c>
      <c r="AU17" s="60">
        <v>97.758824783040794</v>
      </c>
      <c r="AV17" s="60">
        <v>11.9671801830061</v>
      </c>
      <c r="AW17" s="60">
        <v>183.55046938307501</v>
      </c>
      <c r="AX17" s="60">
        <v>85.791644600034701</v>
      </c>
      <c r="AY17" s="61">
        <v>44.774727337464</v>
      </c>
      <c r="AZ17" s="60">
        <v>0</v>
      </c>
      <c r="BA17" s="60">
        <v>0</v>
      </c>
      <c r="BB17" s="60">
        <v>0</v>
      </c>
      <c r="BC17" s="60">
        <v>0</v>
      </c>
      <c r="BD17" s="61">
        <v>0</v>
      </c>
      <c r="BE17" s="60">
        <v>0</v>
      </c>
      <c r="BF17" s="60">
        <v>0</v>
      </c>
      <c r="BG17" s="60">
        <v>0</v>
      </c>
      <c r="BH17" s="60">
        <v>0</v>
      </c>
      <c r="BI17" s="61">
        <v>0</v>
      </c>
      <c r="BJ17" s="60">
        <v>0</v>
      </c>
      <c r="BK17" s="60">
        <v>0</v>
      </c>
      <c r="BL17" s="60">
        <v>0</v>
      </c>
      <c r="BM17" s="60">
        <v>0</v>
      </c>
      <c r="BN17" s="61">
        <v>0</v>
      </c>
      <c r="BO17" s="60">
        <v>0</v>
      </c>
      <c r="BP17" s="60">
        <v>0</v>
      </c>
      <c r="BQ17" s="60">
        <v>0</v>
      </c>
      <c r="BR17" s="60">
        <v>0</v>
      </c>
      <c r="BS17" s="61">
        <v>0</v>
      </c>
      <c r="BT17" s="60">
        <v>71.207666477982997</v>
      </c>
      <c r="BU17" s="60">
        <v>0</v>
      </c>
      <c r="BV17" s="60">
        <v>152.939231908398</v>
      </c>
      <c r="BW17" s="60">
        <v>76.469615954199</v>
      </c>
      <c r="BX17" s="61">
        <v>58.560798778200898</v>
      </c>
      <c r="BY17" s="60">
        <v>456.41002747354298</v>
      </c>
      <c r="BZ17" s="60">
        <v>158.48767242559799</v>
      </c>
      <c r="CA17" s="60">
        <v>754.33238252148794</v>
      </c>
      <c r="CB17" s="60">
        <v>297.92235504794502</v>
      </c>
      <c r="CC17" s="61">
        <v>33.3036507537918</v>
      </c>
      <c r="CD17" s="60">
        <v>5.1171760119179899</v>
      </c>
      <c r="CE17" s="60">
        <v>0</v>
      </c>
      <c r="CF17" s="60">
        <v>14.9135636031546</v>
      </c>
      <c r="CG17" s="60">
        <v>7.4567818015773</v>
      </c>
      <c r="CH17" s="61">
        <v>97.674125780774403</v>
      </c>
      <c r="CI17" s="60">
        <v>87.863537193946996</v>
      </c>
      <c r="CJ17" s="60">
        <v>0</v>
      </c>
      <c r="CK17" s="60">
        <v>225.53837669238899</v>
      </c>
      <c r="CL17" s="60">
        <v>112.769188346194</v>
      </c>
      <c r="CM17" s="61">
        <v>79.944727122896197</v>
      </c>
      <c r="CN17" s="60">
        <v>353.62523296192899</v>
      </c>
      <c r="CO17" s="60">
        <v>193.60888486502299</v>
      </c>
      <c r="CP17" s="60">
        <v>513.64158105883598</v>
      </c>
      <c r="CQ17" s="60">
        <v>160.016348096906</v>
      </c>
      <c r="CR17" s="61">
        <v>23.086868898799001</v>
      </c>
      <c r="CS17" s="60">
        <v>349.33536142785698</v>
      </c>
      <c r="CT17" s="60">
        <v>187.66574542321399</v>
      </c>
      <c r="CU17" s="60">
        <v>511.00497743250003</v>
      </c>
      <c r="CV17" s="60">
        <v>161.66961600464299</v>
      </c>
      <c r="CW17" s="61">
        <v>23.611837526097901</v>
      </c>
      <c r="CX17" s="60">
        <v>62.5572728645609</v>
      </c>
      <c r="CY17" s="60">
        <v>0</v>
      </c>
      <c r="CZ17" s="60">
        <v>153.36298150824601</v>
      </c>
      <c r="DA17" s="60">
        <v>76.681490754122805</v>
      </c>
      <c r="DB17" s="61">
        <v>74.059243736309696</v>
      </c>
      <c r="DC17" s="60">
        <v>0</v>
      </c>
      <c r="DD17" s="60">
        <v>0</v>
      </c>
      <c r="DE17" s="60">
        <v>0</v>
      </c>
      <c r="DF17" s="60">
        <v>0</v>
      </c>
      <c r="DG17" s="61">
        <v>0</v>
      </c>
      <c r="DH17" s="60">
        <v>33.633577713057498</v>
      </c>
      <c r="DI17" s="60">
        <v>0</v>
      </c>
      <c r="DJ17" s="60">
        <v>99.851591460467304</v>
      </c>
      <c r="DK17" s="60">
        <v>49.925795730233702</v>
      </c>
      <c r="DL17" s="61">
        <v>100.449322340214</v>
      </c>
      <c r="DM17" s="60">
        <v>609.69355466169804</v>
      </c>
      <c r="DN17" s="60">
        <v>171.31487625963101</v>
      </c>
      <c r="DO17" s="60">
        <v>1048.07223306377</v>
      </c>
      <c r="DP17" s="60">
        <v>438.37867840206701</v>
      </c>
      <c r="DQ17" s="61">
        <v>36.684427662281401</v>
      </c>
      <c r="DR17" s="60">
        <v>25.130590955555999</v>
      </c>
      <c r="DS17" s="60">
        <v>0</v>
      </c>
      <c r="DT17" s="60">
        <v>50.7458925884766</v>
      </c>
      <c r="DU17" s="60">
        <v>25.3729462942383</v>
      </c>
      <c r="DV17" s="61">
        <v>52.004473227392701</v>
      </c>
    </row>
    <row r="18" spans="1:126" ht="16.5" customHeight="1" x14ac:dyDescent="0.25">
      <c r="A18" s="58" t="s">
        <v>548</v>
      </c>
      <c r="B18" s="95">
        <v>11841.167669033</v>
      </c>
      <c r="C18" s="95">
        <v>9270.3879662271793</v>
      </c>
      <c r="D18" s="95">
        <v>14411.9473718389</v>
      </c>
      <c r="E18" s="95">
        <v>2570.7797028058399</v>
      </c>
      <c r="F18" s="97">
        <v>11.0767986233323</v>
      </c>
      <c r="G18" s="95">
        <v>1038.45604921066</v>
      </c>
      <c r="H18" s="95">
        <v>401.21240886394202</v>
      </c>
      <c r="I18" s="95">
        <v>1675.69968955738</v>
      </c>
      <c r="J18" s="95">
        <v>637.24364034671896</v>
      </c>
      <c r="K18" s="97">
        <v>31.308432027188399</v>
      </c>
      <c r="L18" s="95">
        <v>449.26231790228599</v>
      </c>
      <c r="M18" s="95">
        <v>57.187580831132202</v>
      </c>
      <c r="N18" s="95">
        <v>841.33705497343897</v>
      </c>
      <c r="O18" s="95">
        <v>392.07473707115298</v>
      </c>
      <c r="P18" s="97">
        <v>44.525909070847099</v>
      </c>
      <c r="Q18" s="95">
        <v>2941.5715065255299</v>
      </c>
      <c r="R18" s="95">
        <v>818.66634148332798</v>
      </c>
      <c r="S18" s="95">
        <v>5064.4766715677397</v>
      </c>
      <c r="T18" s="95">
        <v>2122.9051650422002</v>
      </c>
      <c r="U18" s="97">
        <v>36.8209604193136</v>
      </c>
      <c r="V18" s="95">
        <v>209.223782084221</v>
      </c>
      <c r="W18" s="95">
        <v>47.912996327176003</v>
      </c>
      <c r="X18" s="95">
        <v>370.53456784126598</v>
      </c>
      <c r="Y18" s="95">
        <v>161.31078575704501</v>
      </c>
      <c r="Z18" s="97">
        <v>39.336551746055903</v>
      </c>
      <c r="AA18" s="95">
        <v>229.54935449133899</v>
      </c>
      <c r="AB18" s="95">
        <v>134.951986637896</v>
      </c>
      <c r="AC18" s="95">
        <v>324.14672234478201</v>
      </c>
      <c r="AD18" s="95">
        <v>94.597367853443004</v>
      </c>
      <c r="AE18" s="97">
        <v>21.025527733450101</v>
      </c>
      <c r="AF18" s="95">
        <v>471.31621664313099</v>
      </c>
      <c r="AG18" s="95">
        <v>264.834909513095</v>
      </c>
      <c r="AH18" s="95">
        <v>677.79752377316595</v>
      </c>
      <c r="AI18" s="95">
        <v>206.48130713003599</v>
      </c>
      <c r="AJ18" s="97">
        <v>22.3517888751866</v>
      </c>
      <c r="AK18" s="95">
        <v>0</v>
      </c>
      <c r="AL18" s="95">
        <v>0</v>
      </c>
      <c r="AM18" s="95">
        <v>0</v>
      </c>
      <c r="AN18" s="95">
        <v>0</v>
      </c>
      <c r="AO18" s="97">
        <v>0</v>
      </c>
      <c r="AP18" s="95">
        <v>142.81478047172499</v>
      </c>
      <c r="AQ18" s="95">
        <v>55.662509581387802</v>
      </c>
      <c r="AR18" s="95">
        <v>229.96705136206199</v>
      </c>
      <c r="AS18" s="95">
        <v>87.152270890337206</v>
      </c>
      <c r="AT18" s="97">
        <v>31.135043715316399</v>
      </c>
      <c r="AU18" s="95">
        <v>227.874824204634</v>
      </c>
      <c r="AV18" s="95">
        <v>65.013951227796795</v>
      </c>
      <c r="AW18" s="95">
        <v>390.73569718147002</v>
      </c>
      <c r="AX18" s="95">
        <v>162.86087297683699</v>
      </c>
      <c r="AY18" s="97">
        <v>36.464002735300703</v>
      </c>
      <c r="AZ18" s="95">
        <v>50.724217158989099</v>
      </c>
      <c r="BA18" s="95">
        <v>0</v>
      </c>
      <c r="BB18" s="95">
        <v>103.73857959797699</v>
      </c>
      <c r="BC18" s="95">
        <v>51.869289798988703</v>
      </c>
      <c r="BD18" s="97">
        <v>53.323926156899397</v>
      </c>
      <c r="BE18" s="95">
        <v>0</v>
      </c>
      <c r="BF18" s="95">
        <v>0</v>
      </c>
      <c r="BG18" s="95">
        <v>0</v>
      </c>
      <c r="BH18" s="95">
        <v>0</v>
      </c>
      <c r="BI18" s="97">
        <v>0</v>
      </c>
      <c r="BJ18" s="95">
        <v>34.3980488439204</v>
      </c>
      <c r="BK18" s="95">
        <v>0</v>
      </c>
      <c r="BL18" s="95">
        <v>75.153918077597396</v>
      </c>
      <c r="BM18" s="95">
        <v>37.576959038798698</v>
      </c>
      <c r="BN18" s="97">
        <v>60.450553250446497</v>
      </c>
      <c r="BO18" s="95">
        <v>51.583616544542998</v>
      </c>
      <c r="BP18" s="95">
        <v>16.229086542897299</v>
      </c>
      <c r="BQ18" s="95">
        <v>86.938146546188804</v>
      </c>
      <c r="BR18" s="95">
        <v>35.354530001645699</v>
      </c>
      <c r="BS18" s="97">
        <v>34.968516593767099</v>
      </c>
      <c r="BT18" s="95">
        <v>328.99382399157099</v>
      </c>
      <c r="BU18" s="95">
        <v>143.84419896572101</v>
      </c>
      <c r="BV18" s="95">
        <v>514.14344901742197</v>
      </c>
      <c r="BW18" s="95">
        <v>185.14962502585001</v>
      </c>
      <c r="BX18" s="97">
        <v>28.713029702151601</v>
      </c>
      <c r="BY18" s="95">
        <v>121.589661943576</v>
      </c>
      <c r="BZ18" s="95">
        <v>13.1326386340093</v>
      </c>
      <c r="CA18" s="95">
        <v>230.04668525314301</v>
      </c>
      <c r="CB18" s="95">
        <v>108.45702330956701</v>
      </c>
      <c r="CC18" s="97">
        <v>45.509803292279202</v>
      </c>
      <c r="CD18" s="95">
        <v>330.35883379524898</v>
      </c>
      <c r="CE18" s="95">
        <v>165.90930736690299</v>
      </c>
      <c r="CF18" s="95">
        <v>494.80836022359603</v>
      </c>
      <c r="CG18" s="95">
        <v>164.44952642834599</v>
      </c>
      <c r="CH18" s="97">
        <v>25.397480261811499</v>
      </c>
      <c r="CI18" s="95">
        <v>687.42757330529901</v>
      </c>
      <c r="CJ18" s="95">
        <v>369.62790322564399</v>
      </c>
      <c r="CK18" s="95">
        <v>1005.22724338495</v>
      </c>
      <c r="CL18" s="95">
        <v>317.79967007965502</v>
      </c>
      <c r="CM18" s="97">
        <v>23.586875928839099</v>
      </c>
      <c r="CN18" s="95">
        <v>625.170090037661</v>
      </c>
      <c r="CO18" s="95">
        <v>422.44573835124498</v>
      </c>
      <c r="CP18" s="95">
        <v>827.89444172407696</v>
      </c>
      <c r="CQ18" s="95">
        <v>202.72435168641599</v>
      </c>
      <c r="CR18" s="97">
        <v>16.544424201502</v>
      </c>
      <c r="CS18" s="95">
        <v>1053.57125398274</v>
      </c>
      <c r="CT18" s="95">
        <v>742.10704193355696</v>
      </c>
      <c r="CU18" s="95">
        <v>1365.0354660319199</v>
      </c>
      <c r="CV18" s="95">
        <v>311.46421204918403</v>
      </c>
      <c r="CW18" s="97">
        <v>15.0830151894591</v>
      </c>
      <c r="CX18" s="95">
        <v>700.49320691824096</v>
      </c>
      <c r="CY18" s="95">
        <v>138.75786204906501</v>
      </c>
      <c r="CZ18" s="95">
        <v>1262.22855178742</v>
      </c>
      <c r="DA18" s="95">
        <v>561.73534486917595</v>
      </c>
      <c r="DB18" s="97">
        <v>40.913982165573003</v>
      </c>
      <c r="DC18" s="95">
        <v>21.6114683580644</v>
      </c>
      <c r="DD18" s="95">
        <v>0</v>
      </c>
      <c r="DE18" s="95">
        <v>51.945768197348102</v>
      </c>
      <c r="DF18" s="95">
        <v>25.972884098674001</v>
      </c>
      <c r="DG18" s="97">
        <v>71.613290383834993</v>
      </c>
      <c r="DH18" s="95">
        <v>335.04290669635998</v>
      </c>
      <c r="DI18" s="95">
        <v>134.73231707826301</v>
      </c>
      <c r="DJ18" s="95">
        <v>535.35349631445797</v>
      </c>
      <c r="DK18" s="95">
        <v>200.310589618097</v>
      </c>
      <c r="DL18" s="97">
        <v>30.503341027308199</v>
      </c>
      <c r="DM18" s="95">
        <v>1727.24628537437</v>
      </c>
      <c r="DN18" s="95">
        <v>858.41706141103805</v>
      </c>
      <c r="DO18" s="95">
        <v>2596.0755093377002</v>
      </c>
      <c r="DP18" s="95">
        <v>868.82922396333095</v>
      </c>
      <c r="DQ18" s="97">
        <v>25.663984346722401</v>
      </c>
      <c r="DR18" s="95">
        <v>62.8878505489104</v>
      </c>
      <c r="DS18" s="95">
        <v>24.955269099886401</v>
      </c>
      <c r="DT18" s="95">
        <v>100.82043199793399</v>
      </c>
      <c r="DU18" s="95">
        <v>37.932581449023999</v>
      </c>
      <c r="DV18" s="97">
        <v>30.7743987323962</v>
      </c>
    </row>
    <row r="19" spans="1:126" ht="16.5" customHeight="1" x14ac:dyDescent="0.25">
      <c r="A19" s="59" t="s">
        <v>549</v>
      </c>
      <c r="B19" s="60">
        <v>12344.952833011401</v>
      </c>
      <c r="C19" s="60">
        <v>9982.3579167241496</v>
      </c>
      <c r="D19" s="60">
        <v>14707.547749298599</v>
      </c>
      <c r="E19" s="60">
        <v>2362.5949162872398</v>
      </c>
      <c r="F19" s="61">
        <v>9.7643594579880002</v>
      </c>
      <c r="G19" s="60">
        <v>198.18347794079901</v>
      </c>
      <c r="H19" s="60">
        <v>0</v>
      </c>
      <c r="I19" s="60">
        <v>472.70172068449</v>
      </c>
      <c r="J19" s="60">
        <v>236.350860342245</v>
      </c>
      <c r="K19" s="61">
        <v>70.672050660193605</v>
      </c>
      <c r="L19" s="60">
        <v>398.32225733822401</v>
      </c>
      <c r="M19" s="60">
        <v>9.1478637305315793</v>
      </c>
      <c r="N19" s="60">
        <v>787.49665094591705</v>
      </c>
      <c r="O19" s="60">
        <v>389.17439360769299</v>
      </c>
      <c r="P19" s="61">
        <v>49.848674139481297</v>
      </c>
      <c r="Q19" s="60">
        <v>2388.53773334267</v>
      </c>
      <c r="R19" s="60">
        <v>477.84437116552402</v>
      </c>
      <c r="S19" s="60">
        <v>4299.23109551981</v>
      </c>
      <c r="T19" s="60">
        <v>1910.69336217714</v>
      </c>
      <c r="U19" s="61">
        <v>40.813403888199801</v>
      </c>
      <c r="V19" s="60">
        <v>140.230591228511</v>
      </c>
      <c r="W19" s="60">
        <v>0</v>
      </c>
      <c r="X19" s="60">
        <v>282.80810518707</v>
      </c>
      <c r="Y19" s="60">
        <v>141.404052593535</v>
      </c>
      <c r="Z19" s="61">
        <v>51.874294284443998</v>
      </c>
      <c r="AA19" s="60">
        <v>230.943811807483</v>
      </c>
      <c r="AB19" s="60">
        <v>136.248926858082</v>
      </c>
      <c r="AC19" s="60">
        <v>325.63869675688301</v>
      </c>
      <c r="AD19" s="60">
        <v>94.694884949400304</v>
      </c>
      <c r="AE19" s="61">
        <v>20.920117509445699</v>
      </c>
      <c r="AF19" s="60">
        <v>541.88185816550003</v>
      </c>
      <c r="AG19" s="60">
        <v>320.969279885547</v>
      </c>
      <c r="AH19" s="60">
        <v>762.79443644545302</v>
      </c>
      <c r="AI19" s="60">
        <v>220.91257827995301</v>
      </c>
      <c r="AJ19" s="61">
        <v>20.799828860113099</v>
      </c>
      <c r="AK19" s="60">
        <v>27.527855257273099</v>
      </c>
      <c r="AL19" s="60">
        <v>0</v>
      </c>
      <c r="AM19" s="60">
        <v>63.650792563434401</v>
      </c>
      <c r="AN19" s="60">
        <v>31.8253962817172</v>
      </c>
      <c r="AO19" s="61">
        <v>66.950621041552196</v>
      </c>
      <c r="AP19" s="60">
        <v>7.5818995809846204</v>
      </c>
      <c r="AQ19" s="60">
        <v>0</v>
      </c>
      <c r="AR19" s="60">
        <v>22.3860335944658</v>
      </c>
      <c r="AS19" s="60">
        <v>11.1930167972329</v>
      </c>
      <c r="AT19" s="61">
        <v>99.620543876077093</v>
      </c>
      <c r="AU19" s="60">
        <v>681.05864974719998</v>
      </c>
      <c r="AV19" s="60">
        <v>427.81699704448903</v>
      </c>
      <c r="AW19" s="60">
        <v>934.30030244991099</v>
      </c>
      <c r="AX19" s="60">
        <v>253.24165270271101</v>
      </c>
      <c r="AY19" s="61">
        <v>18.971189176773699</v>
      </c>
      <c r="AZ19" s="60">
        <v>58.342428485254402</v>
      </c>
      <c r="BA19" s="60">
        <v>0</v>
      </c>
      <c r="BB19" s="60">
        <v>131.66110657938901</v>
      </c>
      <c r="BC19" s="60">
        <v>65.830553289694294</v>
      </c>
      <c r="BD19" s="61">
        <v>64.117126754489306</v>
      </c>
      <c r="BE19" s="60">
        <v>0</v>
      </c>
      <c r="BF19" s="60">
        <v>0</v>
      </c>
      <c r="BG19" s="60">
        <v>0</v>
      </c>
      <c r="BH19" s="60">
        <v>0</v>
      </c>
      <c r="BI19" s="61">
        <v>0</v>
      </c>
      <c r="BJ19" s="60">
        <v>38.154194323449502</v>
      </c>
      <c r="BK19" s="60">
        <v>0</v>
      </c>
      <c r="BL19" s="60">
        <v>91.694093697997204</v>
      </c>
      <c r="BM19" s="60">
        <v>45.847046848998602</v>
      </c>
      <c r="BN19" s="61">
        <v>71.594422777018806</v>
      </c>
      <c r="BO19" s="60">
        <v>0</v>
      </c>
      <c r="BP19" s="60">
        <v>0</v>
      </c>
      <c r="BQ19" s="60">
        <v>0</v>
      </c>
      <c r="BR19" s="60">
        <v>0</v>
      </c>
      <c r="BS19" s="61">
        <v>0</v>
      </c>
      <c r="BT19" s="60">
        <v>1326.26463885117</v>
      </c>
      <c r="BU19" s="60">
        <v>941.00140316479201</v>
      </c>
      <c r="BV19" s="60">
        <v>1711.5278745375499</v>
      </c>
      <c r="BW19" s="60">
        <v>385.26323568637798</v>
      </c>
      <c r="BX19" s="61">
        <v>14.8207883699937</v>
      </c>
      <c r="BY19" s="60">
        <v>91.492502439659305</v>
      </c>
      <c r="BZ19" s="60">
        <v>0</v>
      </c>
      <c r="CA19" s="60">
        <v>186.21212167965299</v>
      </c>
      <c r="CB19" s="60">
        <v>93.106060839826696</v>
      </c>
      <c r="CC19" s="61">
        <v>52.819996238279302</v>
      </c>
      <c r="CD19" s="60">
        <v>647.70349351202401</v>
      </c>
      <c r="CE19" s="60">
        <v>425.46502230669699</v>
      </c>
      <c r="CF19" s="60">
        <v>869.94196471734995</v>
      </c>
      <c r="CG19" s="60">
        <v>222.23847120532599</v>
      </c>
      <c r="CH19" s="61">
        <v>17.506000236303102</v>
      </c>
      <c r="CI19" s="60">
        <v>1359.51533223296</v>
      </c>
      <c r="CJ19" s="60">
        <v>830.18198325261505</v>
      </c>
      <c r="CK19" s="60">
        <v>1888.8486812133001</v>
      </c>
      <c r="CL19" s="60">
        <v>529.33334898034104</v>
      </c>
      <c r="CM19" s="61">
        <v>19.865023129270199</v>
      </c>
      <c r="CN19" s="60">
        <v>553.48745857068104</v>
      </c>
      <c r="CO19" s="60">
        <v>374.60006454973802</v>
      </c>
      <c r="CP19" s="60">
        <v>732.37485259162304</v>
      </c>
      <c r="CQ19" s="60">
        <v>178.88739402094299</v>
      </c>
      <c r="CR19" s="61">
        <v>16.489818724674599</v>
      </c>
      <c r="CS19" s="60">
        <v>1070.3655883122001</v>
      </c>
      <c r="CT19" s="60">
        <v>751.305716764213</v>
      </c>
      <c r="CU19" s="60">
        <v>1389.4254598601899</v>
      </c>
      <c r="CV19" s="60">
        <v>319.05987154798902</v>
      </c>
      <c r="CW19" s="61">
        <v>15.2084157531317</v>
      </c>
      <c r="CX19" s="60">
        <v>762.35736120026797</v>
      </c>
      <c r="CY19" s="60">
        <v>95.558460630643907</v>
      </c>
      <c r="CZ19" s="60">
        <v>1429.1562617698901</v>
      </c>
      <c r="DA19" s="60">
        <v>666.79890056962404</v>
      </c>
      <c r="DB19" s="61">
        <v>44.625203088898601</v>
      </c>
      <c r="DC19" s="60">
        <v>0</v>
      </c>
      <c r="DD19" s="60">
        <v>0</v>
      </c>
      <c r="DE19" s="60">
        <v>0</v>
      </c>
      <c r="DF19" s="60">
        <v>0</v>
      </c>
      <c r="DG19" s="61">
        <v>0</v>
      </c>
      <c r="DH19" s="60">
        <v>318.477652804743</v>
      </c>
      <c r="DI19" s="60">
        <v>107.100178740064</v>
      </c>
      <c r="DJ19" s="60">
        <v>529.85512686942297</v>
      </c>
      <c r="DK19" s="60">
        <v>211.37747406468</v>
      </c>
      <c r="DL19" s="61">
        <v>33.862862616335399</v>
      </c>
      <c r="DM19" s="60">
        <v>1392.27783981006</v>
      </c>
      <c r="DN19" s="60">
        <v>728.86412675656698</v>
      </c>
      <c r="DO19" s="60">
        <v>2055.69155286356</v>
      </c>
      <c r="DP19" s="60">
        <v>663.41371305349605</v>
      </c>
      <c r="DQ19" s="61">
        <v>24.310979786702799</v>
      </c>
      <c r="DR19" s="60">
        <v>112.246208060276</v>
      </c>
      <c r="DS19" s="60">
        <v>63.388486091118502</v>
      </c>
      <c r="DT19" s="60">
        <v>161.103930029434</v>
      </c>
      <c r="DU19" s="60">
        <v>48.857721969157602</v>
      </c>
      <c r="DV19" s="61">
        <v>22.207796235353999</v>
      </c>
    </row>
    <row r="20" spans="1:126" ht="16.5" customHeight="1" x14ac:dyDescent="0.25">
      <c r="A20" s="58" t="s">
        <v>542</v>
      </c>
      <c r="B20" s="95">
        <v>2827.7732429428602</v>
      </c>
      <c r="C20" s="95">
        <v>2109.4359950179401</v>
      </c>
      <c r="D20" s="95">
        <v>3546.1104908677898</v>
      </c>
      <c r="E20" s="95">
        <v>718.33724792492706</v>
      </c>
      <c r="F20" s="97">
        <v>12.960678399327699</v>
      </c>
      <c r="G20" s="95">
        <v>185.62653431718701</v>
      </c>
      <c r="H20" s="95">
        <v>0</v>
      </c>
      <c r="I20" s="95">
        <v>443.64908914296501</v>
      </c>
      <c r="J20" s="95">
        <v>221.82454457148299</v>
      </c>
      <c r="K20" s="97">
        <v>70.918826939069007</v>
      </c>
      <c r="L20" s="95">
        <v>81.544364991178696</v>
      </c>
      <c r="M20" s="95">
        <v>0</v>
      </c>
      <c r="N20" s="95">
        <v>241.43800054987801</v>
      </c>
      <c r="O20" s="95">
        <v>120.71900027493901</v>
      </c>
      <c r="P20" s="97">
        <v>100.041720231627</v>
      </c>
      <c r="Q20" s="95">
        <v>0</v>
      </c>
      <c r="R20" s="95">
        <v>0</v>
      </c>
      <c r="S20" s="95">
        <v>0</v>
      </c>
      <c r="T20" s="95">
        <v>0</v>
      </c>
      <c r="U20" s="97">
        <v>0</v>
      </c>
      <c r="V20" s="95">
        <v>0</v>
      </c>
      <c r="W20" s="95">
        <v>0</v>
      </c>
      <c r="X20" s="95">
        <v>0</v>
      </c>
      <c r="Y20" s="95">
        <v>0</v>
      </c>
      <c r="Z20" s="97">
        <v>0</v>
      </c>
      <c r="AA20" s="95">
        <v>22.723159133997001</v>
      </c>
      <c r="AB20" s="95">
        <v>0</v>
      </c>
      <c r="AC20" s="95">
        <v>56.725671912936399</v>
      </c>
      <c r="AD20" s="95">
        <v>28.362835956468199</v>
      </c>
      <c r="AE20" s="97">
        <v>76.345990024010206</v>
      </c>
      <c r="AF20" s="95">
        <v>214.207066646199</v>
      </c>
      <c r="AG20" s="95">
        <v>78.017575311873003</v>
      </c>
      <c r="AH20" s="95">
        <v>350.39655798052502</v>
      </c>
      <c r="AI20" s="95">
        <v>136.18949133432599</v>
      </c>
      <c r="AJ20" s="97">
        <v>32.437974826019101</v>
      </c>
      <c r="AK20" s="95">
        <v>0</v>
      </c>
      <c r="AL20" s="95">
        <v>0</v>
      </c>
      <c r="AM20" s="95">
        <v>0</v>
      </c>
      <c r="AN20" s="95">
        <v>0</v>
      </c>
      <c r="AO20" s="97">
        <v>0</v>
      </c>
      <c r="AP20" s="95">
        <v>14.204314256046001</v>
      </c>
      <c r="AQ20" s="95">
        <v>0</v>
      </c>
      <c r="AR20" s="95">
        <v>42.163779011982299</v>
      </c>
      <c r="AS20" s="95">
        <v>21.081889505991199</v>
      </c>
      <c r="AT20" s="97">
        <v>100.427467187803</v>
      </c>
      <c r="AU20" s="95">
        <v>252.047634991416</v>
      </c>
      <c r="AV20" s="95">
        <v>97.770299648287605</v>
      </c>
      <c r="AW20" s="95">
        <v>406.32497033454399</v>
      </c>
      <c r="AX20" s="95">
        <v>154.27733534312799</v>
      </c>
      <c r="AY20" s="97">
        <v>31.229384952631801</v>
      </c>
      <c r="AZ20" s="95">
        <v>0</v>
      </c>
      <c r="BA20" s="95">
        <v>0</v>
      </c>
      <c r="BB20" s="95">
        <v>0</v>
      </c>
      <c r="BC20" s="95">
        <v>0</v>
      </c>
      <c r="BD20" s="97">
        <v>0</v>
      </c>
      <c r="BE20" s="95">
        <v>0</v>
      </c>
      <c r="BF20" s="95">
        <v>0</v>
      </c>
      <c r="BG20" s="95">
        <v>0</v>
      </c>
      <c r="BH20" s="95">
        <v>0</v>
      </c>
      <c r="BI20" s="97">
        <v>0</v>
      </c>
      <c r="BJ20" s="95">
        <v>0</v>
      </c>
      <c r="BK20" s="95">
        <v>0</v>
      </c>
      <c r="BL20" s="95">
        <v>0</v>
      </c>
      <c r="BM20" s="95">
        <v>0</v>
      </c>
      <c r="BN20" s="97">
        <v>0</v>
      </c>
      <c r="BO20" s="95">
        <v>0</v>
      </c>
      <c r="BP20" s="95">
        <v>0</v>
      </c>
      <c r="BQ20" s="95">
        <v>0</v>
      </c>
      <c r="BR20" s="95">
        <v>0</v>
      </c>
      <c r="BS20" s="97">
        <v>0</v>
      </c>
      <c r="BT20" s="95">
        <v>0</v>
      </c>
      <c r="BU20" s="95">
        <v>0</v>
      </c>
      <c r="BV20" s="95">
        <v>0</v>
      </c>
      <c r="BW20" s="95">
        <v>0</v>
      </c>
      <c r="BX20" s="97">
        <v>0</v>
      </c>
      <c r="BY20" s="95">
        <v>0</v>
      </c>
      <c r="BZ20" s="95">
        <v>0</v>
      </c>
      <c r="CA20" s="95">
        <v>0</v>
      </c>
      <c r="CB20" s="95">
        <v>0</v>
      </c>
      <c r="CC20" s="97">
        <v>0</v>
      </c>
      <c r="CD20" s="95">
        <v>0</v>
      </c>
      <c r="CE20" s="95">
        <v>0</v>
      </c>
      <c r="CF20" s="95">
        <v>0</v>
      </c>
      <c r="CG20" s="95">
        <v>0</v>
      </c>
      <c r="CH20" s="97">
        <v>0</v>
      </c>
      <c r="CI20" s="95">
        <v>49.069427161058002</v>
      </c>
      <c r="CJ20" s="95">
        <v>0</v>
      </c>
      <c r="CK20" s="95">
        <v>145.06816633578899</v>
      </c>
      <c r="CL20" s="95">
        <v>72.534083167894394</v>
      </c>
      <c r="CM20" s="97">
        <v>99.8156110479445</v>
      </c>
      <c r="CN20" s="95">
        <v>506.59660379607698</v>
      </c>
      <c r="CO20" s="95">
        <v>316.64363822782599</v>
      </c>
      <c r="CP20" s="95">
        <v>696.54956936432802</v>
      </c>
      <c r="CQ20" s="95">
        <v>189.95296556825099</v>
      </c>
      <c r="CR20" s="97">
        <v>19.130562191877601</v>
      </c>
      <c r="CS20" s="95">
        <v>598.40287135396704</v>
      </c>
      <c r="CT20" s="95">
        <v>358.25964920664899</v>
      </c>
      <c r="CU20" s="95">
        <v>838.54609350128601</v>
      </c>
      <c r="CV20" s="95">
        <v>240.14322214731899</v>
      </c>
      <c r="CW20" s="97">
        <v>20.474843618105702</v>
      </c>
      <c r="CX20" s="95">
        <v>41.185805808528002</v>
      </c>
      <c r="CY20" s="95">
        <v>0</v>
      </c>
      <c r="CZ20" s="95">
        <v>121.955324913072</v>
      </c>
      <c r="DA20" s="95">
        <v>60.977662456536102</v>
      </c>
      <c r="DB20" s="97">
        <v>100.05616621955799</v>
      </c>
      <c r="DC20" s="95">
        <v>0</v>
      </c>
      <c r="DD20" s="95">
        <v>0</v>
      </c>
      <c r="DE20" s="95">
        <v>0</v>
      </c>
      <c r="DF20" s="95">
        <v>0</v>
      </c>
      <c r="DG20" s="97">
        <v>0</v>
      </c>
      <c r="DH20" s="95">
        <v>189.933220586288</v>
      </c>
      <c r="DI20" s="95">
        <v>20.189146426777501</v>
      </c>
      <c r="DJ20" s="95">
        <v>359.67729474579897</v>
      </c>
      <c r="DK20" s="95">
        <v>169.744074159511</v>
      </c>
      <c r="DL20" s="97">
        <v>45.597141564707599</v>
      </c>
      <c r="DM20" s="95">
        <v>665.35862223055096</v>
      </c>
      <c r="DN20" s="95">
        <v>174.35274650692301</v>
      </c>
      <c r="DO20" s="95">
        <v>1156.36449795418</v>
      </c>
      <c r="DP20" s="95">
        <v>491.00587572362701</v>
      </c>
      <c r="DQ20" s="97">
        <v>37.650853769654098</v>
      </c>
      <c r="DR20" s="95">
        <v>6.87361767036953</v>
      </c>
      <c r="DS20" s="95">
        <v>0</v>
      </c>
      <c r="DT20" s="95">
        <v>20.745570177910398</v>
      </c>
      <c r="DU20" s="95">
        <v>10.372785088955199</v>
      </c>
      <c r="DV20" s="97">
        <v>102.966547296792</v>
      </c>
    </row>
    <row r="21" spans="1:126" ht="16.5" customHeight="1" x14ac:dyDescent="0.25">
      <c r="A21" s="59" t="s">
        <v>550</v>
      </c>
      <c r="B21" s="60">
        <v>7440.4043043818101</v>
      </c>
      <c r="C21" s="60">
        <v>5457.1255407661802</v>
      </c>
      <c r="D21" s="60">
        <v>9423.6830679974501</v>
      </c>
      <c r="E21" s="60">
        <v>1983.2787636156299</v>
      </c>
      <c r="F21" s="61">
        <v>13.599757201582999</v>
      </c>
      <c r="G21" s="60">
        <v>243.701381185873</v>
      </c>
      <c r="H21" s="60">
        <v>0</v>
      </c>
      <c r="I21" s="60">
        <v>524.94756272599398</v>
      </c>
      <c r="J21" s="60">
        <v>262.47378136299699</v>
      </c>
      <c r="K21" s="61">
        <v>58.880646907751697</v>
      </c>
      <c r="L21" s="60">
        <v>412.17824872758598</v>
      </c>
      <c r="M21" s="60">
        <v>78.403983341069207</v>
      </c>
      <c r="N21" s="60">
        <v>745.952514114103</v>
      </c>
      <c r="O21" s="60">
        <v>333.77426538651702</v>
      </c>
      <c r="P21" s="61">
        <v>41.315375828259697</v>
      </c>
      <c r="Q21" s="60">
        <v>2125.49791301389</v>
      </c>
      <c r="R21" s="60">
        <v>386.96496898181198</v>
      </c>
      <c r="S21" s="60">
        <v>3864.0308570459601</v>
      </c>
      <c r="T21" s="60">
        <v>1738.53294403208</v>
      </c>
      <c r="U21" s="61">
        <v>41.731709011195903</v>
      </c>
      <c r="V21" s="60">
        <v>195.182154588457</v>
      </c>
      <c r="W21" s="60">
        <v>17.889847159136501</v>
      </c>
      <c r="X21" s="60">
        <v>372.47446201777802</v>
      </c>
      <c r="Y21" s="60">
        <v>177.292307429321</v>
      </c>
      <c r="Z21" s="61">
        <v>46.344021093135296</v>
      </c>
      <c r="AA21" s="60">
        <v>28.830413544253901</v>
      </c>
      <c r="AB21" s="60">
        <v>0</v>
      </c>
      <c r="AC21" s="60">
        <v>64.747395707426506</v>
      </c>
      <c r="AD21" s="60">
        <v>32.373697853713203</v>
      </c>
      <c r="AE21" s="61">
        <v>63.561318228923398</v>
      </c>
      <c r="AF21" s="60">
        <v>1216.3461245262299</v>
      </c>
      <c r="AG21" s="60">
        <v>906.43841977903605</v>
      </c>
      <c r="AH21" s="60">
        <v>1526.25382927341</v>
      </c>
      <c r="AI21" s="60">
        <v>309.90770474719</v>
      </c>
      <c r="AJ21" s="61">
        <v>12.999274853036599</v>
      </c>
      <c r="AK21" s="60">
        <v>0</v>
      </c>
      <c r="AL21" s="60">
        <v>0</v>
      </c>
      <c r="AM21" s="60">
        <v>0</v>
      </c>
      <c r="AN21" s="60">
        <v>0</v>
      </c>
      <c r="AO21" s="61">
        <v>0</v>
      </c>
      <c r="AP21" s="60">
        <v>41.599696190648402</v>
      </c>
      <c r="AQ21" s="60">
        <v>0</v>
      </c>
      <c r="AR21" s="60">
        <v>90.326887625199006</v>
      </c>
      <c r="AS21" s="60">
        <v>45.163443812599503</v>
      </c>
      <c r="AT21" s="61">
        <v>59.762003651344003</v>
      </c>
      <c r="AU21" s="60">
        <v>197.36348821731301</v>
      </c>
      <c r="AV21" s="60">
        <v>70.587473631853399</v>
      </c>
      <c r="AW21" s="60">
        <v>324.13950280277197</v>
      </c>
      <c r="AX21" s="60">
        <v>126.776014585459</v>
      </c>
      <c r="AY21" s="61">
        <v>32.772850074175103</v>
      </c>
      <c r="AZ21" s="60">
        <v>44.314765305638304</v>
      </c>
      <c r="BA21" s="60">
        <v>0</v>
      </c>
      <c r="BB21" s="60">
        <v>115.35328335192899</v>
      </c>
      <c r="BC21" s="60">
        <v>57.676641675964603</v>
      </c>
      <c r="BD21" s="61">
        <v>81.787958506329005</v>
      </c>
      <c r="BE21" s="60">
        <v>0</v>
      </c>
      <c r="BF21" s="60">
        <v>0</v>
      </c>
      <c r="BG21" s="60">
        <v>0</v>
      </c>
      <c r="BH21" s="60">
        <v>0</v>
      </c>
      <c r="BI21" s="61">
        <v>0</v>
      </c>
      <c r="BJ21" s="60">
        <v>10.292376161788599</v>
      </c>
      <c r="BK21" s="60">
        <v>0</v>
      </c>
      <c r="BL21" s="60">
        <v>30.348182463981299</v>
      </c>
      <c r="BM21" s="60">
        <v>15.1740912319906</v>
      </c>
      <c r="BN21" s="61">
        <v>99.418774391494296</v>
      </c>
      <c r="BO21" s="60">
        <v>0</v>
      </c>
      <c r="BP21" s="60">
        <v>0</v>
      </c>
      <c r="BQ21" s="60">
        <v>0</v>
      </c>
      <c r="BR21" s="60">
        <v>0</v>
      </c>
      <c r="BS21" s="61">
        <v>0</v>
      </c>
      <c r="BT21" s="60">
        <v>124.846780043556</v>
      </c>
      <c r="BU21" s="60">
        <v>30.056820273692399</v>
      </c>
      <c r="BV21" s="60">
        <v>219.63673981341901</v>
      </c>
      <c r="BW21" s="60">
        <v>94.789959769863401</v>
      </c>
      <c r="BX21" s="61">
        <v>38.737262070761403</v>
      </c>
      <c r="BY21" s="60">
        <v>308.47691302489699</v>
      </c>
      <c r="BZ21" s="60">
        <v>135.67016208706301</v>
      </c>
      <c r="CA21" s="60">
        <v>481.28366396272997</v>
      </c>
      <c r="CB21" s="60">
        <v>172.80675093783299</v>
      </c>
      <c r="CC21" s="61">
        <v>28.5812992608118</v>
      </c>
      <c r="CD21" s="60">
        <v>25.506279055892001</v>
      </c>
      <c r="CE21" s="60">
        <v>0</v>
      </c>
      <c r="CF21" s="60">
        <v>60.918559283521901</v>
      </c>
      <c r="CG21" s="60">
        <v>30.459279641760901</v>
      </c>
      <c r="CH21" s="61">
        <v>70.835459270498703</v>
      </c>
      <c r="CI21" s="60">
        <v>141.56506828565401</v>
      </c>
      <c r="CJ21" s="60">
        <v>0</v>
      </c>
      <c r="CK21" s="60">
        <v>285.76251815495999</v>
      </c>
      <c r="CL21" s="60">
        <v>142.88125907748</v>
      </c>
      <c r="CM21" s="61">
        <v>51.969125134661198</v>
      </c>
      <c r="CN21" s="60">
        <v>240.467628888256</v>
      </c>
      <c r="CO21" s="60">
        <v>134.312012333973</v>
      </c>
      <c r="CP21" s="60">
        <v>346.62324544254</v>
      </c>
      <c r="CQ21" s="60">
        <v>106.155616554283</v>
      </c>
      <c r="CR21" s="61">
        <v>22.523209924190802</v>
      </c>
      <c r="CS21" s="60">
        <v>668.20172373753803</v>
      </c>
      <c r="CT21" s="60">
        <v>418.15965285992201</v>
      </c>
      <c r="CU21" s="60">
        <v>918.24379461515298</v>
      </c>
      <c r="CV21" s="60">
        <v>250.042070877615</v>
      </c>
      <c r="CW21" s="61">
        <v>19.091912009456198</v>
      </c>
      <c r="CX21" s="60">
        <v>138.76066635243399</v>
      </c>
      <c r="CY21" s="60">
        <v>0</v>
      </c>
      <c r="CZ21" s="60">
        <v>280.29267747729699</v>
      </c>
      <c r="DA21" s="60">
        <v>140.14633873864801</v>
      </c>
      <c r="DB21" s="61">
        <v>52.039393911657001</v>
      </c>
      <c r="DC21" s="60">
        <v>0</v>
      </c>
      <c r="DD21" s="60">
        <v>0</v>
      </c>
      <c r="DE21" s="60">
        <v>0</v>
      </c>
      <c r="DF21" s="60">
        <v>0</v>
      </c>
      <c r="DG21" s="61">
        <v>0</v>
      </c>
      <c r="DH21" s="60">
        <v>172.53117576854601</v>
      </c>
      <c r="DI21" s="60">
        <v>31.275445829704001</v>
      </c>
      <c r="DJ21" s="60">
        <v>313.78690570738797</v>
      </c>
      <c r="DK21" s="60">
        <v>141.25572993884199</v>
      </c>
      <c r="DL21" s="61">
        <v>41.771725978080198</v>
      </c>
      <c r="DM21" s="60">
        <v>1059.44083795601</v>
      </c>
      <c r="DN21" s="60">
        <v>433.19822166638102</v>
      </c>
      <c r="DO21" s="60">
        <v>1685.68345424564</v>
      </c>
      <c r="DP21" s="60">
        <v>626.24261628962904</v>
      </c>
      <c r="DQ21" s="61">
        <v>30.158506966723799</v>
      </c>
      <c r="DR21" s="60">
        <v>45.3006698073603</v>
      </c>
      <c r="DS21" s="60">
        <v>13.7650193805535</v>
      </c>
      <c r="DT21" s="60">
        <v>76.836320234167104</v>
      </c>
      <c r="DU21" s="60">
        <v>31.5356504268068</v>
      </c>
      <c r="DV21" s="61">
        <v>35.517394407451199</v>
      </c>
    </row>
    <row r="22" spans="1:126" ht="16.5" customHeight="1" x14ac:dyDescent="0.25">
      <c r="A22" s="62" t="s">
        <v>551</v>
      </c>
      <c r="B22" s="102">
        <v>1268.2574729502501</v>
      </c>
      <c r="C22" s="102">
        <v>779.04557193278799</v>
      </c>
      <c r="D22" s="102">
        <v>1757.46937396772</v>
      </c>
      <c r="E22" s="102">
        <v>489.21190101746402</v>
      </c>
      <c r="F22" s="103">
        <v>19.680381468737501</v>
      </c>
      <c r="G22" s="102">
        <v>144.78410379488199</v>
      </c>
      <c r="H22" s="102">
        <v>0</v>
      </c>
      <c r="I22" s="102">
        <v>348.83105091188997</v>
      </c>
      <c r="J22" s="102">
        <v>174.41552545594499</v>
      </c>
      <c r="K22" s="103">
        <v>71.904016072971004</v>
      </c>
      <c r="L22" s="102">
        <v>0</v>
      </c>
      <c r="M22" s="102">
        <v>0</v>
      </c>
      <c r="N22" s="102">
        <v>0</v>
      </c>
      <c r="O22" s="102">
        <v>0</v>
      </c>
      <c r="P22" s="103">
        <v>0</v>
      </c>
      <c r="Q22" s="102">
        <v>0</v>
      </c>
      <c r="R22" s="102">
        <v>0</v>
      </c>
      <c r="S22" s="102">
        <v>0</v>
      </c>
      <c r="T22" s="102">
        <v>0</v>
      </c>
      <c r="U22" s="103">
        <v>0</v>
      </c>
      <c r="V22" s="102">
        <v>22.854083227788902</v>
      </c>
      <c r="W22" s="102">
        <v>0</v>
      </c>
      <c r="X22" s="102">
        <v>67.825700361563804</v>
      </c>
      <c r="Y22" s="102">
        <v>33.912850180781902</v>
      </c>
      <c r="Z22" s="103">
        <v>100.396512914479</v>
      </c>
      <c r="AA22" s="102">
        <v>0</v>
      </c>
      <c r="AB22" s="102">
        <v>0</v>
      </c>
      <c r="AC22" s="102">
        <v>0</v>
      </c>
      <c r="AD22" s="102">
        <v>0</v>
      </c>
      <c r="AE22" s="103">
        <v>0</v>
      </c>
      <c r="AF22" s="102">
        <v>36.1547061827589</v>
      </c>
      <c r="AG22" s="102">
        <v>0</v>
      </c>
      <c r="AH22" s="102">
        <v>87.415554214544102</v>
      </c>
      <c r="AI22" s="102">
        <v>43.707777107272101</v>
      </c>
      <c r="AJ22" s="103">
        <v>72.337730423155307</v>
      </c>
      <c r="AK22" s="102">
        <v>0</v>
      </c>
      <c r="AL22" s="102">
        <v>0</v>
      </c>
      <c r="AM22" s="102">
        <v>0</v>
      </c>
      <c r="AN22" s="102">
        <v>0</v>
      </c>
      <c r="AO22" s="103">
        <v>0</v>
      </c>
      <c r="AP22" s="102">
        <v>80.168489571061798</v>
      </c>
      <c r="AQ22" s="102">
        <v>13.9936970807388</v>
      </c>
      <c r="AR22" s="102">
        <v>146.343282061385</v>
      </c>
      <c r="AS22" s="102">
        <v>66.174792490323</v>
      </c>
      <c r="AT22" s="103">
        <v>42.114613123438303</v>
      </c>
      <c r="AU22" s="102">
        <v>18.768937014408099</v>
      </c>
      <c r="AV22" s="102">
        <v>0</v>
      </c>
      <c r="AW22" s="102">
        <v>55.653906513605499</v>
      </c>
      <c r="AX22" s="102">
        <v>27.8269532568027</v>
      </c>
      <c r="AY22" s="103">
        <v>100.265997882246</v>
      </c>
      <c r="AZ22" s="102">
        <v>15.8820572829745</v>
      </c>
      <c r="BA22" s="102">
        <v>0</v>
      </c>
      <c r="BB22" s="102">
        <v>46.6226339441723</v>
      </c>
      <c r="BC22" s="102">
        <v>23.3113169720861</v>
      </c>
      <c r="BD22" s="103">
        <v>98.752745975156103</v>
      </c>
      <c r="BE22" s="102">
        <v>0</v>
      </c>
      <c r="BF22" s="102">
        <v>0</v>
      </c>
      <c r="BG22" s="102">
        <v>0</v>
      </c>
      <c r="BH22" s="102">
        <v>0</v>
      </c>
      <c r="BI22" s="103">
        <v>0</v>
      </c>
      <c r="BJ22" s="102">
        <v>0</v>
      </c>
      <c r="BK22" s="102">
        <v>0</v>
      </c>
      <c r="BL22" s="102">
        <v>0</v>
      </c>
      <c r="BM22" s="102">
        <v>0</v>
      </c>
      <c r="BN22" s="103">
        <v>0</v>
      </c>
      <c r="BO22" s="102">
        <v>0</v>
      </c>
      <c r="BP22" s="102">
        <v>0</v>
      </c>
      <c r="BQ22" s="102">
        <v>0</v>
      </c>
      <c r="BR22" s="102">
        <v>0</v>
      </c>
      <c r="BS22" s="103">
        <v>0</v>
      </c>
      <c r="BT22" s="102">
        <v>97.615924771067199</v>
      </c>
      <c r="BU22" s="102">
        <v>9.8173305809156695</v>
      </c>
      <c r="BV22" s="102">
        <v>185.41451896121899</v>
      </c>
      <c r="BW22" s="102">
        <v>87.798594190151505</v>
      </c>
      <c r="BX22" s="103">
        <v>45.889235001850103</v>
      </c>
      <c r="BY22" s="102">
        <v>78.520078982658205</v>
      </c>
      <c r="BZ22" s="102">
        <v>0</v>
      </c>
      <c r="CA22" s="102">
        <v>168.84835425676499</v>
      </c>
      <c r="CB22" s="102">
        <v>84.424177128382397</v>
      </c>
      <c r="CC22" s="103">
        <v>58.693082494052902</v>
      </c>
      <c r="CD22" s="102">
        <v>0</v>
      </c>
      <c r="CE22" s="102">
        <v>0</v>
      </c>
      <c r="CF22" s="102">
        <v>0</v>
      </c>
      <c r="CG22" s="102">
        <v>0</v>
      </c>
      <c r="CH22" s="103">
        <v>0</v>
      </c>
      <c r="CI22" s="102">
        <v>79.750382042926304</v>
      </c>
      <c r="CJ22" s="102">
        <v>0</v>
      </c>
      <c r="CK22" s="102">
        <v>199.84088052979999</v>
      </c>
      <c r="CL22" s="102">
        <v>99.920440264899995</v>
      </c>
      <c r="CM22" s="103">
        <v>76.828048874202906</v>
      </c>
      <c r="CN22" s="102">
        <v>126.79137898857699</v>
      </c>
      <c r="CO22" s="102">
        <v>43.026521290993998</v>
      </c>
      <c r="CP22" s="102">
        <v>210.556236686159</v>
      </c>
      <c r="CQ22" s="102">
        <v>83.764857697582499</v>
      </c>
      <c r="CR22" s="103">
        <v>33.7066862397131</v>
      </c>
      <c r="CS22" s="102">
        <v>60.489453373900197</v>
      </c>
      <c r="CT22" s="102">
        <v>0</v>
      </c>
      <c r="CU22" s="102">
        <v>121.00139189206701</v>
      </c>
      <c r="CV22" s="102">
        <v>60.500695946033296</v>
      </c>
      <c r="CW22" s="103">
        <v>51.039373473316601</v>
      </c>
      <c r="CX22" s="102">
        <v>41.185805808528002</v>
      </c>
      <c r="CY22" s="102">
        <v>0</v>
      </c>
      <c r="CZ22" s="102">
        <v>121.955324913072</v>
      </c>
      <c r="DA22" s="102">
        <v>60.977662456536102</v>
      </c>
      <c r="DB22" s="103">
        <v>100.05616621955799</v>
      </c>
      <c r="DC22" s="102">
        <v>0</v>
      </c>
      <c r="DD22" s="102">
        <v>0</v>
      </c>
      <c r="DE22" s="102">
        <v>0</v>
      </c>
      <c r="DF22" s="102">
        <v>0</v>
      </c>
      <c r="DG22" s="103">
        <v>0</v>
      </c>
      <c r="DH22" s="102">
        <v>131.99930456436601</v>
      </c>
      <c r="DI22" s="102">
        <v>12.994516597660899</v>
      </c>
      <c r="DJ22" s="102">
        <v>251.004092531071</v>
      </c>
      <c r="DK22" s="102">
        <v>119.004787966705</v>
      </c>
      <c r="DL22" s="103">
        <v>45.997763969153702</v>
      </c>
      <c r="DM22" s="102">
        <v>333.29276734435399</v>
      </c>
      <c r="DN22" s="102">
        <v>0</v>
      </c>
      <c r="DO22" s="102">
        <v>686.43017456984205</v>
      </c>
      <c r="DP22" s="102">
        <v>343.21508728492103</v>
      </c>
      <c r="DQ22" s="103">
        <v>54.058222738888503</v>
      </c>
      <c r="DR22" s="102">
        <v>0</v>
      </c>
      <c r="DS22" s="102">
        <v>0</v>
      </c>
      <c r="DT22" s="102">
        <v>0</v>
      </c>
      <c r="DU22" s="102">
        <v>0</v>
      </c>
      <c r="DV22" s="103">
        <v>0</v>
      </c>
    </row>
    <row r="23" spans="1:126" x14ac:dyDescent="0.25">
      <c r="A23" s="30"/>
    </row>
    <row r="26" spans="1:126" x14ac:dyDescent="0.25">
      <c r="A26" s="26" t="s">
        <v>540</v>
      </c>
    </row>
    <row r="27" spans="1:126" x14ac:dyDescent="0.25">
      <c r="A27" s="26" t="s">
        <v>543</v>
      </c>
    </row>
    <row r="28" spans="1:126" x14ac:dyDescent="0.25">
      <c r="A28" s="26" t="s">
        <v>6</v>
      </c>
    </row>
    <row r="29" spans="1:126" x14ac:dyDescent="0.25">
      <c r="A29" s="26">
        <v>2023</v>
      </c>
    </row>
    <row r="30" spans="1:126" ht="10.5" customHeight="1" x14ac:dyDescent="0.25">
      <c r="A30" s="39"/>
    </row>
    <row r="31" spans="1:126" ht="33" customHeight="1" x14ac:dyDescent="0.25">
      <c r="A31" s="66"/>
      <c r="B31" s="41" t="s">
        <v>0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62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279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280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9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10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64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281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12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282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283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14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15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16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284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285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286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287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288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289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290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21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291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69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292</v>
      </c>
      <c r="DS31" s="41" t="s">
        <v>1</v>
      </c>
      <c r="DT31" s="41" t="s">
        <v>2</v>
      </c>
      <c r="DU31" s="41" t="s">
        <v>3</v>
      </c>
      <c r="DV31" s="41" t="s">
        <v>4</v>
      </c>
    </row>
    <row r="32" spans="1:126" ht="16.5" customHeight="1" x14ac:dyDescent="0.3">
      <c r="A32" s="59" t="s">
        <v>545</v>
      </c>
      <c r="B32" s="61">
        <v>28.742343356329702</v>
      </c>
      <c r="C32" s="61">
        <v>22.112471491966499</v>
      </c>
      <c r="D32" s="61">
        <v>35.372215220692901</v>
      </c>
      <c r="E32" s="61">
        <v>6.62987186436321</v>
      </c>
      <c r="F32" s="61">
        <v>11.7686565913029</v>
      </c>
      <c r="G32" s="61">
        <v>42.608128689884502</v>
      </c>
      <c r="H32" s="61">
        <v>16.5150595036887</v>
      </c>
      <c r="I32" s="61">
        <v>68.7011978760803</v>
      </c>
      <c r="J32" s="61">
        <v>26.093069186195802</v>
      </c>
      <c r="K32" s="61">
        <v>31.244719752925601</v>
      </c>
      <c r="L32" s="61">
        <v>66.125521980078503</v>
      </c>
      <c r="M32" s="61">
        <v>47.012847280249403</v>
      </c>
      <c r="N32" s="61">
        <v>85.238196679907503</v>
      </c>
      <c r="O32" s="61">
        <v>19.1126746998291</v>
      </c>
      <c r="P32" s="61">
        <v>14.7467488358091</v>
      </c>
      <c r="Q32" s="61">
        <v>37.310047706568703</v>
      </c>
      <c r="R32" s="61">
        <v>18.475986075181901</v>
      </c>
      <c r="S32" s="61">
        <v>56.144109337955399</v>
      </c>
      <c r="T32" s="61">
        <v>18.834061631386799</v>
      </c>
      <c r="U32" s="61">
        <v>25.755033050688699</v>
      </c>
      <c r="V32" s="61">
        <v>20.897929555497701</v>
      </c>
      <c r="W32" s="61">
        <v>0.67322372560863197</v>
      </c>
      <c r="X32" s="61">
        <v>41.122635385386801</v>
      </c>
      <c r="Y32" s="61">
        <v>20.2247058298891</v>
      </c>
      <c r="Z32" s="61">
        <v>49.376793221673601</v>
      </c>
      <c r="AA32" s="61">
        <v>13.489022953888</v>
      </c>
      <c r="AB32" s="61">
        <v>1.78277091250163</v>
      </c>
      <c r="AC32" s="61">
        <v>25.195274995274499</v>
      </c>
      <c r="AD32" s="61">
        <v>11.706252041386399</v>
      </c>
      <c r="AE32" s="61">
        <v>44.277317879531097</v>
      </c>
      <c r="AF32" s="61">
        <v>12.2002638027991</v>
      </c>
      <c r="AG32" s="61">
        <v>4.6630588012991501</v>
      </c>
      <c r="AH32" s="61">
        <v>19.737468804299098</v>
      </c>
      <c r="AI32" s="61">
        <v>7.5372050014999799</v>
      </c>
      <c r="AJ32" s="61">
        <v>31.519914798769001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50.327048354244198</v>
      </c>
      <c r="AQ32" s="61">
        <v>26.859504792134</v>
      </c>
      <c r="AR32" s="61">
        <v>73.794591916354406</v>
      </c>
      <c r="AS32" s="61">
        <v>23.467543562110201</v>
      </c>
      <c r="AT32" s="61">
        <v>23.790857804739499</v>
      </c>
      <c r="AU32" s="61">
        <v>12.762073581003801</v>
      </c>
      <c r="AV32" s="61">
        <v>3.8954363445509199</v>
      </c>
      <c r="AW32" s="61">
        <v>21.6287108174567</v>
      </c>
      <c r="AX32" s="61">
        <v>8.8666372364528794</v>
      </c>
      <c r="AY32" s="61">
        <v>35.447174627859397</v>
      </c>
      <c r="AZ32" s="61">
        <v>21.2428511353761</v>
      </c>
      <c r="BA32" s="61">
        <v>0</v>
      </c>
      <c r="BB32" s="61">
        <v>48.321691048146697</v>
      </c>
      <c r="BC32" s="61">
        <v>24.160845524073299</v>
      </c>
      <c r="BD32" s="61">
        <v>65.037101476294495</v>
      </c>
      <c r="BE32" s="38">
        <v>0</v>
      </c>
      <c r="BF32" s="38">
        <v>0</v>
      </c>
      <c r="BG32" s="38">
        <v>0</v>
      </c>
      <c r="BH32" s="38">
        <v>0</v>
      </c>
      <c r="BI32" s="38">
        <v>0</v>
      </c>
      <c r="BJ32" s="61">
        <v>21.1135341428316</v>
      </c>
      <c r="BK32" s="61">
        <v>0</v>
      </c>
      <c r="BL32" s="61">
        <v>43.995647997669899</v>
      </c>
      <c r="BM32" s="61">
        <v>21.997823998834999</v>
      </c>
      <c r="BN32" s="61">
        <v>55.294143586498201</v>
      </c>
      <c r="BO32" s="61">
        <v>35.078381383295202</v>
      </c>
      <c r="BP32" s="61">
        <v>3.14947752333704</v>
      </c>
      <c r="BQ32" s="61">
        <v>67.007285243253307</v>
      </c>
      <c r="BR32" s="61">
        <v>31.928903859958101</v>
      </c>
      <c r="BS32" s="61">
        <v>46.439591648789303</v>
      </c>
      <c r="BT32" s="61">
        <v>13.415281749538501</v>
      </c>
      <c r="BU32" s="61">
        <v>5.1592902910985003</v>
      </c>
      <c r="BV32" s="61">
        <v>21.671273207978501</v>
      </c>
      <c r="BW32" s="61">
        <v>8.2559914584400094</v>
      </c>
      <c r="BX32" s="61">
        <v>31.3988227654281</v>
      </c>
      <c r="BY32" s="61">
        <v>23.598619545114001</v>
      </c>
      <c r="BZ32" s="61">
        <v>9.6659577176228701</v>
      </c>
      <c r="CA32" s="61">
        <v>37.5312813726051</v>
      </c>
      <c r="CB32" s="61">
        <v>13.932661827491099</v>
      </c>
      <c r="CC32" s="61">
        <v>30.122528645389401</v>
      </c>
      <c r="CD32" s="61">
        <v>1.7115801887981901</v>
      </c>
      <c r="CE32" s="61">
        <v>0</v>
      </c>
      <c r="CF32" s="61">
        <v>4.9844482402189101</v>
      </c>
      <c r="CG32" s="61">
        <v>2.4922241201094502</v>
      </c>
      <c r="CH32" s="61">
        <v>97.560759899450105</v>
      </c>
      <c r="CI32" s="61">
        <v>33.169111716825803</v>
      </c>
      <c r="CJ32" s="61">
        <v>19.280715851592198</v>
      </c>
      <c r="CK32" s="61">
        <v>47.057507582059401</v>
      </c>
      <c r="CL32" s="61">
        <v>13.888395865233599</v>
      </c>
      <c r="CM32" s="61">
        <v>21.362996749104301</v>
      </c>
      <c r="CN32" s="61">
        <v>11.305443129836799</v>
      </c>
      <c r="CO32" s="61">
        <v>3.9938124119298601</v>
      </c>
      <c r="CP32" s="61">
        <v>18.617073847743701</v>
      </c>
      <c r="CQ32" s="61">
        <v>7.3116307179069198</v>
      </c>
      <c r="CR32" s="61">
        <v>32.996706036419198</v>
      </c>
      <c r="CS32" s="61">
        <v>20.500978715913799</v>
      </c>
      <c r="CT32" s="61">
        <v>10.534470623657</v>
      </c>
      <c r="CU32" s="61">
        <v>30.467486808170499</v>
      </c>
      <c r="CV32" s="61">
        <v>9.9665080922567295</v>
      </c>
      <c r="CW32" s="61">
        <v>24.803465135774701</v>
      </c>
      <c r="CX32" s="61">
        <v>12.495336283217499</v>
      </c>
      <c r="CY32" s="61">
        <v>0</v>
      </c>
      <c r="CZ32" s="61">
        <v>26.452092131735</v>
      </c>
      <c r="DA32" s="61">
        <v>13.2260460658675</v>
      </c>
      <c r="DB32" s="61">
        <v>56.9876123288334</v>
      </c>
      <c r="DC32" s="61">
        <v>73.462785130774094</v>
      </c>
      <c r="DD32" s="61">
        <v>28.9286818076496</v>
      </c>
      <c r="DE32" s="61">
        <v>117.996888453899</v>
      </c>
      <c r="DF32" s="61">
        <v>44.534103323124498</v>
      </c>
      <c r="DG32" s="61">
        <v>30.929240222598398</v>
      </c>
      <c r="DH32" s="61">
        <v>14.554898226728801</v>
      </c>
      <c r="DI32" s="61">
        <v>0</v>
      </c>
      <c r="DJ32" s="61">
        <v>31.698582551512899</v>
      </c>
      <c r="DK32" s="61">
        <v>15.849291275756499</v>
      </c>
      <c r="DL32" s="61">
        <v>60.0950798863296</v>
      </c>
      <c r="DM32" s="61">
        <v>28.893729857427701</v>
      </c>
      <c r="DN32" s="61">
        <v>14.8700472587368</v>
      </c>
      <c r="DO32" s="61">
        <v>42.917412456118598</v>
      </c>
      <c r="DP32" s="61">
        <v>14.0236825986909</v>
      </c>
      <c r="DQ32" s="61">
        <v>24.762950774019199</v>
      </c>
      <c r="DR32" s="61">
        <v>7.4575637985938501</v>
      </c>
      <c r="DS32" s="61">
        <v>0</v>
      </c>
      <c r="DT32" s="61">
        <v>16.283154450461598</v>
      </c>
      <c r="DU32" s="61">
        <v>8.1415772252307992</v>
      </c>
      <c r="DV32" s="61">
        <v>60.379669487386103</v>
      </c>
    </row>
    <row r="33" spans="1:126" ht="16.5" customHeight="1" x14ac:dyDescent="0.3">
      <c r="A33" s="58" t="s">
        <v>546</v>
      </c>
      <c r="B33" s="97">
        <v>15.6646183203757</v>
      </c>
      <c r="C33" s="97">
        <v>10.699729128287199</v>
      </c>
      <c r="D33" s="97">
        <v>20.629507512464201</v>
      </c>
      <c r="E33" s="97">
        <v>4.9648891920885196</v>
      </c>
      <c r="F33" s="97">
        <v>16.170880635900801</v>
      </c>
      <c r="G33" s="97">
        <v>31.5885075598827</v>
      </c>
      <c r="H33" s="97">
        <v>6.6081352066402301</v>
      </c>
      <c r="I33" s="97">
        <v>56.568879913125102</v>
      </c>
      <c r="J33" s="97">
        <v>24.980372353242402</v>
      </c>
      <c r="K33" s="97">
        <v>40.347230432355097</v>
      </c>
      <c r="L33" s="97">
        <v>28.726690999078698</v>
      </c>
      <c r="M33" s="97">
        <v>9.0124704745425195</v>
      </c>
      <c r="N33" s="97">
        <v>48.440911523614901</v>
      </c>
      <c r="O33" s="97">
        <v>19.714220524536199</v>
      </c>
      <c r="P33" s="97">
        <v>35.0136943309871</v>
      </c>
      <c r="Q33" s="97">
        <v>9.8743977224934198</v>
      </c>
      <c r="R33" s="97">
        <v>0</v>
      </c>
      <c r="S33" s="97">
        <v>23.2962377334728</v>
      </c>
      <c r="T33" s="97">
        <v>11.6481188667364</v>
      </c>
      <c r="U33" s="97">
        <v>69.349825164758798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7.4878397667915504</v>
      </c>
      <c r="AB33" s="97">
        <v>0</v>
      </c>
      <c r="AC33" s="97">
        <v>17.721996344447899</v>
      </c>
      <c r="AD33" s="97">
        <v>8.8609981722239297</v>
      </c>
      <c r="AE33" s="97">
        <v>69.733175663630306</v>
      </c>
      <c r="AF33" s="97">
        <v>50.321186767709399</v>
      </c>
      <c r="AG33" s="97">
        <v>38.9022389808272</v>
      </c>
      <c r="AH33" s="97">
        <v>61.740134554591599</v>
      </c>
      <c r="AI33" s="97">
        <v>11.4189477868822</v>
      </c>
      <c r="AJ33" s="97">
        <v>11.577615996441301</v>
      </c>
      <c r="AK33" s="97">
        <v>0</v>
      </c>
      <c r="AL33" s="97">
        <v>0</v>
      </c>
      <c r="AM33" s="97">
        <v>0</v>
      </c>
      <c r="AN33" s="97">
        <v>0</v>
      </c>
      <c r="AO33" s="97">
        <v>0</v>
      </c>
      <c r="AP33" s="97">
        <v>7.4575545672685601</v>
      </c>
      <c r="AQ33" s="97">
        <v>0</v>
      </c>
      <c r="AR33" s="97">
        <v>21.524149194225199</v>
      </c>
      <c r="AS33" s="97">
        <v>10.7620745971126</v>
      </c>
      <c r="AT33" s="97">
        <v>96.235755683834896</v>
      </c>
      <c r="AU33" s="97">
        <v>11.2690010540573</v>
      </c>
      <c r="AV33" s="97">
        <v>2.69067123339397</v>
      </c>
      <c r="AW33" s="97">
        <v>19.847330874720601</v>
      </c>
      <c r="AX33" s="97">
        <v>8.5783298206633294</v>
      </c>
      <c r="AY33" s="97">
        <v>38.838392747489799</v>
      </c>
      <c r="AZ33" s="97">
        <v>0</v>
      </c>
      <c r="BA33" s="97">
        <v>0</v>
      </c>
      <c r="BB33" s="97">
        <v>0</v>
      </c>
      <c r="BC33" s="97">
        <v>0</v>
      </c>
      <c r="BD33" s="9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97">
        <v>39.613718938392999</v>
      </c>
      <c r="BK33" s="97">
        <v>7.7383001494682002</v>
      </c>
      <c r="BL33" s="97">
        <v>71.489137727317797</v>
      </c>
      <c r="BM33" s="97">
        <v>31.875418788924801</v>
      </c>
      <c r="BN33" s="97">
        <v>41.0538803366371</v>
      </c>
      <c r="BO33" s="97">
        <v>0</v>
      </c>
      <c r="BP33" s="97">
        <v>0</v>
      </c>
      <c r="BQ33" s="97">
        <v>0</v>
      </c>
      <c r="BR33" s="97">
        <v>0</v>
      </c>
      <c r="BS33" s="97">
        <v>0</v>
      </c>
      <c r="BT33" s="97">
        <v>2.5323174613093502</v>
      </c>
      <c r="BU33" s="97">
        <v>0</v>
      </c>
      <c r="BV33" s="97">
        <v>7.43668929633274</v>
      </c>
      <c r="BW33" s="97">
        <v>3.71834464816637</v>
      </c>
      <c r="BX33" s="97">
        <v>98.811881460524106</v>
      </c>
      <c r="BY33" s="97">
        <v>4.1491743414800002</v>
      </c>
      <c r="BZ33" s="97">
        <v>0</v>
      </c>
      <c r="CA33" s="97">
        <v>10.096647787717201</v>
      </c>
      <c r="CB33" s="97">
        <v>5.0483238938586199</v>
      </c>
      <c r="CC33" s="97">
        <v>73.1332303233537</v>
      </c>
      <c r="CD33" s="97">
        <v>14.752942918764999</v>
      </c>
      <c r="CE33" s="97">
        <v>4.8712010512821404</v>
      </c>
      <c r="CF33" s="97">
        <v>24.634684786247799</v>
      </c>
      <c r="CG33" s="97">
        <v>9.8817418674828392</v>
      </c>
      <c r="CH33" s="97">
        <v>34.174232640846398</v>
      </c>
      <c r="CI33" s="97">
        <v>12.95909374383</v>
      </c>
      <c r="CJ33" s="97">
        <v>3.6122124446136401</v>
      </c>
      <c r="CK33" s="97">
        <v>22.305975043046399</v>
      </c>
      <c r="CL33" s="97">
        <v>9.3468812992163599</v>
      </c>
      <c r="CM33" s="97">
        <v>36.799000637421898</v>
      </c>
      <c r="CN33" s="97">
        <v>5.9931441674282304</v>
      </c>
      <c r="CO33" s="97">
        <v>0.71075299240955403</v>
      </c>
      <c r="CP33" s="97">
        <v>11.275535342446901</v>
      </c>
      <c r="CQ33" s="97">
        <v>5.2823911750186703</v>
      </c>
      <c r="CR33" s="97">
        <v>44.969676399948</v>
      </c>
      <c r="CS33" s="97">
        <v>11.745899271221599</v>
      </c>
      <c r="CT33" s="97">
        <v>4.1834041138022604</v>
      </c>
      <c r="CU33" s="97">
        <v>19.308394428641002</v>
      </c>
      <c r="CV33" s="97">
        <v>7.5624951574193497</v>
      </c>
      <c r="CW33" s="97">
        <v>32.849046356935403</v>
      </c>
      <c r="CX33" s="97">
        <v>20.786196753675998</v>
      </c>
      <c r="CY33" s="97">
        <v>0</v>
      </c>
      <c r="CZ33" s="97">
        <v>48.9349725159664</v>
      </c>
      <c r="DA33" s="97">
        <v>24.4674862579832</v>
      </c>
      <c r="DB33" s="97">
        <v>69.092102115039694</v>
      </c>
      <c r="DC33" s="97">
        <v>0</v>
      </c>
      <c r="DD33" s="97">
        <v>0</v>
      </c>
      <c r="DE33" s="97">
        <v>0</v>
      </c>
      <c r="DF33" s="97">
        <v>0</v>
      </c>
      <c r="DG33" s="97">
        <v>0</v>
      </c>
      <c r="DH33" s="97">
        <v>16.331666058753601</v>
      </c>
      <c r="DI33" s="97">
        <v>2.4805719355239901</v>
      </c>
      <c r="DJ33" s="97">
        <v>30.182760181983198</v>
      </c>
      <c r="DK33" s="97">
        <v>13.851094123229601</v>
      </c>
      <c r="DL33" s="97">
        <v>43.271058392490403</v>
      </c>
      <c r="DM33" s="97">
        <v>21.7277419174568</v>
      </c>
      <c r="DN33" s="97">
        <v>9.6814477245490895</v>
      </c>
      <c r="DO33" s="97">
        <v>33.774036110364499</v>
      </c>
      <c r="DP33" s="97">
        <v>12.0462941929077</v>
      </c>
      <c r="DQ33" s="97">
        <v>28.2867335644818</v>
      </c>
      <c r="DR33" s="97">
        <v>20.266493085593201</v>
      </c>
      <c r="DS33" s="97">
        <v>3.63386346666673</v>
      </c>
      <c r="DT33" s="97">
        <v>36.899122704519598</v>
      </c>
      <c r="DU33" s="97">
        <v>16.632629618926501</v>
      </c>
      <c r="DV33" s="97">
        <v>41.872244418512103</v>
      </c>
    </row>
    <row r="34" spans="1:126" ht="16.5" customHeight="1" x14ac:dyDescent="0.3">
      <c r="A34" s="59" t="s">
        <v>547</v>
      </c>
      <c r="B34" s="61">
        <v>11.0323302431462</v>
      </c>
      <c r="C34" s="61">
        <v>7.5461418890119996</v>
      </c>
      <c r="D34" s="61">
        <v>14.5185185972803</v>
      </c>
      <c r="E34" s="61">
        <v>3.4861883541341601</v>
      </c>
      <c r="F34" s="61">
        <v>16.122319477559799</v>
      </c>
      <c r="G34" s="61">
        <v>27.3698784408733</v>
      </c>
      <c r="H34" s="61">
        <v>3.90887587165835</v>
      </c>
      <c r="I34" s="61">
        <v>50.830881010088298</v>
      </c>
      <c r="J34" s="61">
        <v>23.461002569215001</v>
      </c>
      <c r="K34" s="61">
        <v>43.733841550907897</v>
      </c>
      <c r="L34" s="61">
        <v>16.335168660231499</v>
      </c>
      <c r="M34" s="61">
        <v>0</v>
      </c>
      <c r="N34" s="61">
        <v>33.735567109020302</v>
      </c>
      <c r="O34" s="61">
        <v>16.867783554510201</v>
      </c>
      <c r="P34" s="61">
        <v>54.347490958080698</v>
      </c>
      <c r="Q34" s="61">
        <v>4.0139053861682301</v>
      </c>
      <c r="R34" s="61">
        <v>0</v>
      </c>
      <c r="S34" s="61">
        <v>11.7277473780413</v>
      </c>
      <c r="T34" s="61">
        <v>5.86387368902066</v>
      </c>
      <c r="U34" s="61">
        <v>98.049986003283905</v>
      </c>
      <c r="V34" s="61">
        <v>22.3244317860505</v>
      </c>
      <c r="W34" s="61">
        <v>0</v>
      </c>
      <c r="X34" s="61">
        <v>45.6545643717022</v>
      </c>
      <c r="Y34" s="61">
        <v>22.8272821858511</v>
      </c>
      <c r="Z34" s="61">
        <v>53.318843607335097</v>
      </c>
      <c r="AA34" s="61">
        <v>4.4555657566059503</v>
      </c>
      <c r="AB34" s="61">
        <v>0</v>
      </c>
      <c r="AC34" s="61">
        <v>13.104267198218601</v>
      </c>
      <c r="AD34" s="61">
        <v>6.5521335991093004</v>
      </c>
      <c r="AE34" s="61">
        <v>99.035745792567994</v>
      </c>
      <c r="AF34" s="61">
        <v>2.1012380944983899</v>
      </c>
      <c r="AG34" s="61">
        <v>0</v>
      </c>
      <c r="AH34" s="61">
        <v>5.0534881698313301</v>
      </c>
      <c r="AI34" s="61">
        <v>2.5267440849156602</v>
      </c>
      <c r="AJ34" s="61">
        <v>71.683929697398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24.630789459777201</v>
      </c>
      <c r="AQ34" s="61">
        <v>5.22181034619594</v>
      </c>
      <c r="AR34" s="61">
        <v>44.039768573358501</v>
      </c>
      <c r="AS34" s="61">
        <v>19.408979113581299</v>
      </c>
      <c r="AT34" s="61">
        <v>40.203909745739999</v>
      </c>
      <c r="AU34" s="61">
        <v>8.8465281088670995</v>
      </c>
      <c r="AV34" s="61">
        <v>1.49738147239004</v>
      </c>
      <c r="AW34" s="61">
        <v>16.195674745344199</v>
      </c>
      <c r="AX34" s="61">
        <v>7.3491466364770597</v>
      </c>
      <c r="AY34" s="61">
        <v>42.384589347420899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38">
        <v>0</v>
      </c>
      <c r="BF34" s="38">
        <v>0</v>
      </c>
      <c r="BG34" s="38">
        <v>0</v>
      </c>
      <c r="BH34" s="38">
        <v>0</v>
      </c>
      <c r="BI34" s="38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4.97260082342767</v>
      </c>
      <c r="BU34" s="61">
        <v>0</v>
      </c>
      <c r="BV34" s="61">
        <v>10.5878442078813</v>
      </c>
      <c r="BW34" s="61">
        <v>5.2939221039406696</v>
      </c>
      <c r="BX34" s="61">
        <v>57.6141177592893</v>
      </c>
      <c r="BY34" s="61">
        <v>48.016462372159197</v>
      </c>
      <c r="BZ34" s="61">
        <v>28.4369185118335</v>
      </c>
      <c r="CA34" s="61">
        <v>67.596006232484996</v>
      </c>
      <c r="CB34" s="61">
        <v>19.579543860325799</v>
      </c>
      <c r="CC34" s="61">
        <v>20.804454765155501</v>
      </c>
      <c r="CD34" s="61">
        <v>0.60929019360549097</v>
      </c>
      <c r="CE34" s="61">
        <v>0</v>
      </c>
      <c r="CF34" s="61">
        <v>1.7849667795725701</v>
      </c>
      <c r="CG34" s="61">
        <v>0.89248338978628305</v>
      </c>
      <c r="CH34" s="61">
        <v>98.448161341774707</v>
      </c>
      <c r="CI34" s="61">
        <v>4.0992734921552803</v>
      </c>
      <c r="CJ34" s="61">
        <v>0</v>
      </c>
      <c r="CK34" s="61">
        <v>10.399194130740399</v>
      </c>
      <c r="CL34" s="61">
        <v>5.19959706537019</v>
      </c>
      <c r="CM34" s="61">
        <v>78.410119010575102</v>
      </c>
      <c r="CN34" s="61">
        <v>26.3736609375119</v>
      </c>
      <c r="CO34" s="61">
        <v>16.4690237612846</v>
      </c>
      <c r="CP34" s="61">
        <v>36.278298113739297</v>
      </c>
      <c r="CQ34" s="61">
        <v>9.90463717622732</v>
      </c>
      <c r="CR34" s="61">
        <v>19.1607313310612</v>
      </c>
      <c r="CS34" s="61">
        <v>26.809968041931</v>
      </c>
      <c r="CT34" s="61">
        <v>15.8942073173952</v>
      </c>
      <c r="CU34" s="61">
        <v>37.725728766466801</v>
      </c>
      <c r="CV34" s="61">
        <v>10.915760724535801</v>
      </c>
      <c r="CW34" s="61">
        <v>20.773115682469999</v>
      </c>
      <c r="CX34" s="61">
        <v>5.9169715807282701</v>
      </c>
      <c r="CY34" s="61">
        <v>0</v>
      </c>
      <c r="CZ34" s="61">
        <v>15.0039589775295</v>
      </c>
      <c r="DA34" s="61">
        <v>7.5019794887647304</v>
      </c>
      <c r="DB34" s="61">
        <v>78.354577106517297</v>
      </c>
      <c r="DC34" s="61">
        <v>0</v>
      </c>
      <c r="DD34" s="61">
        <v>0</v>
      </c>
      <c r="DE34" s="61">
        <v>0</v>
      </c>
      <c r="DF34" s="61">
        <v>0</v>
      </c>
      <c r="DG34" s="61">
        <v>0</v>
      </c>
      <c r="DH34" s="61">
        <v>4.5032140690024001</v>
      </c>
      <c r="DI34" s="61">
        <v>0</v>
      </c>
      <c r="DJ34" s="61">
        <v>13.1725070892908</v>
      </c>
      <c r="DK34" s="61">
        <v>6.5862535446454196</v>
      </c>
      <c r="DL34" s="61">
        <v>98.221150850163497</v>
      </c>
      <c r="DM34" s="61">
        <v>15.817620784234901</v>
      </c>
      <c r="DN34" s="61">
        <v>5.2853593106719403</v>
      </c>
      <c r="DO34" s="61">
        <v>26.349882257797798</v>
      </c>
      <c r="DP34" s="61">
        <v>10.532261473562899</v>
      </c>
      <c r="DQ34" s="61">
        <v>33.972257053917502</v>
      </c>
      <c r="DR34" s="61">
        <v>20.209624563095801</v>
      </c>
      <c r="DS34" s="61">
        <v>2.0301575630691202</v>
      </c>
      <c r="DT34" s="61">
        <v>38.389091563122598</v>
      </c>
      <c r="DU34" s="61">
        <v>18.179467000026701</v>
      </c>
      <c r="DV34" s="61">
        <v>45.895153748956702</v>
      </c>
    </row>
    <row r="35" spans="1:126" ht="16.5" customHeight="1" x14ac:dyDescent="0.3">
      <c r="A35" s="58" t="s">
        <v>548</v>
      </c>
      <c r="B35" s="97">
        <v>39.280003054685999</v>
      </c>
      <c r="C35" s="97">
        <v>32.547946308571198</v>
      </c>
      <c r="D35" s="97">
        <v>46.012059800800799</v>
      </c>
      <c r="E35" s="97">
        <v>6.7320567461148402</v>
      </c>
      <c r="F35" s="97">
        <v>8.7442020431326704</v>
      </c>
      <c r="G35" s="97">
        <v>82.029441426348598</v>
      </c>
      <c r="H35" s="97">
        <v>64.941460509149195</v>
      </c>
      <c r="I35" s="97">
        <v>99.117422343548</v>
      </c>
      <c r="J35" s="97">
        <v>17.087980917199399</v>
      </c>
      <c r="K35" s="97">
        <v>10.6283274141808</v>
      </c>
      <c r="L35" s="97">
        <v>29.938741856826599</v>
      </c>
      <c r="M35" s="97">
        <v>8.9159052248761803</v>
      </c>
      <c r="N35" s="97">
        <v>50.961578488777</v>
      </c>
      <c r="O35" s="97">
        <v>21.022836631950401</v>
      </c>
      <c r="P35" s="97">
        <v>35.826278567119701</v>
      </c>
      <c r="Q35" s="97">
        <v>31.5255162365765</v>
      </c>
      <c r="R35" s="97">
        <v>12.8837409993339</v>
      </c>
      <c r="S35" s="97">
        <v>50.167291473819198</v>
      </c>
      <c r="T35" s="97">
        <v>18.641775237242701</v>
      </c>
      <c r="U35" s="97">
        <v>30.1695608837794</v>
      </c>
      <c r="V35" s="97">
        <v>45.3143450797009</v>
      </c>
      <c r="W35" s="97">
        <v>18.526917423992199</v>
      </c>
      <c r="X35" s="97">
        <v>72.101772735409696</v>
      </c>
      <c r="Y35" s="97">
        <v>26.7874276557088</v>
      </c>
      <c r="Z35" s="97">
        <v>30.160548281882399</v>
      </c>
      <c r="AA35" s="97">
        <v>66.751342899245898</v>
      </c>
      <c r="AB35" s="97">
        <v>50.7454978217649</v>
      </c>
      <c r="AC35" s="97">
        <v>82.757187976726797</v>
      </c>
      <c r="AD35" s="97">
        <v>16.005845077480899</v>
      </c>
      <c r="AE35" s="97">
        <v>12.233832510061699</v>
      </c>
      <c r="AF35" s="97">
        <v>29.132804730999801</v>
      </c>
      <c r="AG35" s="97">
        <v>18.801412257062498</v>
      </c>
      <c r="AH35" s="97">
        <v>39.4641972049372</v>
      </c>
      <c r="AI35" s="97">
        <v>10.331392473937299</v>
      </c>
      <c r="AJ35" s="97">
        <v>18.093412762083901</v>
      </c>
      <c r="AK35" s="97">
        <v>0</v>
      </c>
      <c r="AL35" s="97">
        <v>0</v>
      </c>
      <c r="AM35" s="97">
        <v>0</v>
      </c>
      <c r="AN35" s="97">
        <v>0</v>
      </c>
      <c r="AO35" s="97">
        <v>0</v>
      </c>
      <c r="AP35" s="97">
        <v>64.090489801705601</v>
      </c>
      <c r="AQ35" s="97">
        <v>42.430977280978503</v>
      </c>
      <c r="AR35" s="97">
        <v>85.750002322432593</v>
      </c>
      <c r="AS35" s="97">
        <v>21.659512520727102</v>
      </c>
      <c r="AT35" s="97">
        <v>17.2424516155818</v>
      </c>
      <c r="AU35" s="97">
        <v>20.621166857349099</v>
      </c>
      <c r="AV35" s="97">
        <v>7.7503194714294201</v>
      </c>
      <c r="AW35" s="97">
        <v>33.492014243268798</v>
      </c>
      <c r="AX35" s="97">
        <v>12.870847385919699</v>
      </c>
      <c r="AY35" s="97">
        <v>31.844749212273101</v>
      </c>
      <c r="AZ35" s="97">
        <v>27.310341530944299</v>
      </c>
      <c r="BA35" s="97">
        <v>0.374277313953636</v>
      </c>
      <c r="BB35" s="97">
        <v>54.246405747935</v>
      </c>
      <c r="BC35" s="97">
        <v>26.936064216990701</v>
      </c>
      <c r="BD35" s="97">
        <v>50.321193863710398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97">
        <v>18.505405465633402</v>
      </c>
      <c r="BK35" s="97">
        <v>0</v>
      </c>
      <c r="BL35" s="97">
        <v>39.570076269611199</v>
      </c>
      <c r="BM35" s="97">
        <v>19.7850381348056</v>
      </c>
      <c r="BN35" s="97">
        <v>58.076441731560898</v>
      </c>
      <c r="BO35" s="97">
        <v>89.634495423083706</v>
      </c>
      <c r="BP35" s="97">
        <v>70.008659237958796</v>
      </c>
      <c r="BQ35" s="97">
        <v>109.260331608209</v>
      </c>
      <c r="BR35" s="97">
        <v>19.625836185124999</v>
      </c>
      <c r="BS35" s="97">
        <v>11.171125223432499</v>
      </c>
      <c r="BT35" s="97">
        <v>22.974421730122799</v>
      </c>
      <c r="BU35" s="97">
        <v>11.322181237013799</v>
      </c>
      <c r="BV35" s="97">
        <v>34.626662223231797</v>
      </c>
      <c r="BW35" s="97">
        <v>11.652240493109</v>
      </c>
      <c r="BX35" s="97">
        <v>25.876693348737099</v>
      </c>
      <c r="BY35" s="97">
        <v>12.7917992071191</v>
      </c>
      <c r="BZ35" s="97">
        <v>1.74795806792557</v>
      </c>
      <c r="CA35" s="97">
        <v>23.835640346312601</v>
      </c>
      <c r="CB35" s="97">
        <v>11.0438411391935</v>
      </c>
      <c r="CC35" s="97">
        <v>44.0486340888096</v>
      </c>
      <c r="CD35" s="97">
        <v>39.335054595268403</v>
      </c>
      <c r="CE35" s="97">
        <v>24.5831905880374</v>
      </c>
      <c r="CF35" s="97">
        <v>54.086918602499402</v>
      </c>
      <c r="CG35" s="97">
        <v>14.751864007230999</v>
      </c>
      <c r="CH35" s="97">
        <v>19.1342335878808</v>
      </c>
      <c r="CI35" s="97">
        <v>32.071934718571399</v>
      </c>
      <c r="CJ35" s="97">
        <v>19.056529114636099</v>
      </c>
      <c r="CK35" s="97">
        <v>45.087340322506698</v>
      </c>
      <c r="CL35" s="97">
        <v>13.015405603935299</v>
      </c>
      <c r="CM35" s="97">
        <v>20.705059178694</v>
      </c>
      <c r="CN35" s="97">
        <v>46.625699882401101</v>
      </c>
      <c r="CO35" s="97">
        <v>35.9865260577469</v>
      </c>
      <c r="CP35" s="97">
        <v>57.264873707055301</v>
      </c>
      <c r="CQ35" s="97">
        <v>10.6391738246542</v>
      </c>
      <c r="CR35" s="97">
        <v>11.6419698239998</v>
      </c>
      <c r="CS35" s="97">
        <v>80.857006670387406</v>
      </c>
      <c r="CT35" s="97">
        <v>69.880341045874403</v>
      </c>
      <c r="CU35" s="97">
        <v>91.833672294900495</v>
      </c>
      <c r="CV35" s="97">
        <v>10.9766656245131</v>
      </c>
      <c r="CW35" s="97">
        <v>6.9262267241392204</v>
      </c>
      <c r="CX35" s="97">
        <v>66.256059576032101</v>
      </c>
      <c r="CY35" s="97">
        <v>30.223701628624699</v>
      </c>
      <c r="CZ35" s="97">
        <v>102.28841752343899</v>
      </c>
      <c r="DA35" s="97">
        <v>36.032357947407398</v>
      </c>
      <c r="DB35" s="97">
        <v>27.746678889829901</v>
      </c>
      <c r="DC35" s="97">
        <v>45.4045020395791</v>
      </c>
      <c r="DD35" s="97">
        <v>6.2717226919195399</v>
      </c>
      <c r="DE35" s="97">
        <v>84.537281387238707</v>
      </c>
      <c r="DF35" s="97">
        <v>39.1327793476596</v>
      </c>
      <c r="DG35" s="97">
        <v>43.9729605037884</v>
      </c>
      <c r="DH35" s="97">
        <v>44.859037716013198</v>
      </c>
      <c r="DI35" s="97">
        <v>24.230098240432898</v>
      </c>
      <c r="DJ35" s="97">
        <v>65.487977191593501</v>
      </c>
      <c r="DK35" s="97">
        <v>20.6289394755803</v>
      </c>
      <c r="DL35" s="97">
        <v>23.462315858899899</v>
      </c>
      <c r="DM35" s="97">
        <v>44.810916130136299</v>
      </c>
      <c r="DN35" s="97">
        <v>30.443889449945502</v>
      </c>
      <c r="DO35" s="97">
        <v>59.177942810327202</v>
      </c>
      <c r="DP35" s="97">
        <v>14.367026680190801</v>
      </c>
      <c r="DQ35" s="97">
        <v>16.357879477114501</v>
      </c>
      <c r="DR35" s="97">
        <v>50.5734167342601</v>
      </c>
      <c r="DS35" s="97">
        <v>29.507484283468202</v>
      </c>
      <c r="DT35" s="97">
        <v>71.639349185051998</v>
      </c>
      <c r="DU35" s="97">
        <v>21.065932450791902</v>
      </c>
      <c r="DV35" s="97">
        <v>21.2521229804725</v>
      </c>
    </row>
    <row r="36" spans="1:126" ht="16.5" customHeight="1" x14ac:dyDescent="0.3">
      <c r="A36" s="59" t="s">
        <v>549</v>
      </c>
      <c r="B36" s="61">
        <v>40.951179693095298</v>
      </c>
      <c r="C36" s="61">
        <v>34.2587041436989</v>
      </c>
      <c r="D36" s="61">
        <v>47.643655242491697</v>
      </c>
      <c r="E36" s="61">
        <v>6.6924755493963897</v>
      </c>
      <c r="F36" s="61">
        <v>8.3380463447417696</v>
      </c>
      <c r="G36" s="61">
        <v>15.654856079630701</v>
      </c>
      <c r="H36" s="61">
        <v>0</v>
      </c>
      <c r="I36" s="61">
        <v>35.506543764918099</v>
      </c>
      <c r="J36" s="61">
        <v>17.753271882459</v>
      </c>
      <c r="K36" s="61">
        <v>64.698212700331993</v>
      </c>
      <c r="L36" s="61">
        <v>26.54410744698</v>
      </c>
      <c r="M36" s="61">
        <v>5.3794303913666903</v>
      </c>
      <c r="N36" s="61">
        <v>47.708784502593197</v>
      </c>
      <c r="O36" s="61">
        <v>21.1646770556133</v>
      </c>
      <c r="P36" s="61">
        <v>40.6806092153587</v>
      </c>
      <c r="Q36" s="61">
        <v>25.5985227376339</v>
      </c>
      <c r="R36" s="61">
        <v>8.0490725531299692</v>
      </c>
      <c r="S36" s="61">
        <v>43.147972922137903</v>
      </c>
      <c r="T36" s="61">
        <v>17.549450184504</v>
      </c>
      <c r="U36" s="61">
        <v>34.977804017492403</v>
      </c>
      <c r="V36" s="61">
        <v>30.371582706125199</v>
      </c>
      <c r="W36" s="61">
        <v>4.9307800795890202</v>
      </c>
      <c r="X36" s="61">
        <v>55.8123853326613</v>
      </c>
      <c r="Y36" s="61">
        <v>25.440802626536101</v>
      </c>
      <c r="Z36" s="61">
        <v>42.737322798300298</v>
      </c>
      <c r="AA36" s="61">
        <v>67.156841310141203</v>
      </c>
      <c r="AB36" s="61">
        <v>51.220660840335597</v>
      </c>
      <c r="AC36" s="61">
        <v>83.093021779946795</v>
      </c>
      <c r="AD36" s="61">
        <v>15.936180469805601</v>
      </c>
      <c r="AE36" s="61">
        <v>12.107038036200199</v>
      </c>
      <c r="AF36" s="61">
        <v>33.4945792309965</v>
      </c>
      <c r="AG36" s="61">
        <v>22.577679563410499</v>
      </c>
      <c r="AH36" s="61">
        <v>44.411478898582601</v>
      </c>
      <c r="AI36" s="61">
        <v>10.916899667586099</v>
      </c>
      <c r="AJ36" s="61">
        <v>16.6290990872401</v>
      </c>
      <c r="AK36" s="61">
        <v>100</v>
      </c>
      <c r="AL36" s="61">
        <v>100</v>
      </c>
      <c r="AM36" s="61">
        <v>100</v>
      </c>
      <c r="AN36" s="61">
        <v>0</v>
      </c>
      <c r="AO36" s="61">
        <v>0</v>
      </c>
      <c r="AP36" s="61">
        <v>3.4025025712857202</v>
      </c>
      <c r="AQ36" s="61">
        <v>0</v>
      </c>
      <c r="AR36" s="61">
        <v>10.016364987989499</v>
      </c>
      <c r="AS36" s="61">
        <v>5.0081824939947497</v>
      </c>
      <c r="AT36" s="61">
        <v>99.174637775040907</v>
      </c>
      <c r="AU36" s="61">
        <v>61.631310545591703</v>
      </c>
      <c r="AV36" s="61">
        <v>47.652088725644298</v>
      </c>
      <c r="AW36" s="61">
        <v>75.6105323655392</v>
      </c>
      <c r="AX36" s="61">
        <v>13.9792218199474</v>
      </c>
      <c r="AY36" s="61">
        <v>11.572455570791901</v>
      </c>
      <c r="AZ36" s="61">
        <v>31.4120500407689</v>
      </c>
      <c r="BA36" s="61">
        <v>0</v>
      </c>
      <c r="BB36" s="61">
        <v>63.769253994103202</v>
      </c>
      <c r="BC36" s="61">
        <v>31.884626997051601</v>
      </c>
      <c r="BD36" s="61">
        <v>52.555555927693597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61">
        <v>20.5261304027363</v>
      </c>
      <c r="BK36" s="61">
        <v>0</v>
      </c>
      <c r="BL36" s="61">
        <v>46.2733293151298</v>
      </c>
      <c r="BM36" s="61">
        <v>23.1366646575649</v>
      </c>
      <c r="BN36" s="61">
        <v>63.998063531545299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92.616216222637604</v>
      </c>
      <c r="BU36" s="61">
        <v>86.007840933267005</v>
      </c>
      <c r="BV36" s="61">
        <v>99.224591512008104</v>
      </c>
      <c r="BW36" s="61">
        <v>6.6083752893705503</v>
      </c>
      <c r="BX36" s="61">
        <v>3.6404208497270898</v>
      </c>
      <c r="BY36" s="61">
        <v>9.6254377342383197</v>
      </c>
      <c r="BZ36" s="61">
        <v>0</v>
      </c>
      <c r="CA36" s="61">
        <v>19.340158935152299</v>
      </c>
      <c r="CB36" s="61">
        <v>9.6700794675761603</v>
      </c>
      <c r="CC36" s="61">
        <v>51.493662371312503</v>
      </c>
      <c r="CD36" s="61">
        <v>77.1205418851671</v>
      </c>
      <c r="CE36" s="61">
        <v>63.410359854560099</v>
      </c>
      <c r="CF36" s="61">
        <v>90.830723915774101</v>
      </c>
      <c r="CG36" s="61">
        <v>13.710182030606999</v>
      </c>
      <c r="CH36" s="61">
        <v>9.0702044629794401</v>
      </c>
      <c r="CI36" s="61">
        <v>63.4281903686568</v>
      </c>
      <c r="CJ36" s="61">
        <v>48.627710292038998</v>
      </c>
      <c r="CK36" s="61">
        <v>78.228670445274602</v>
      </c>
      <c r="CL36" s="61">
        <v>14.8004800766178</v>
      </c>
      <c r="CM36" s="61">
        <v>11.905219589781399</v>
      </c>
      <c r="CN36" s="61">
        <v>41.279550226778902</v>
      </c>
      <c r="CO36" s="61">
        <v>30.412445989906502</v>
      </c>
      <c r="CP36" s="61">
        <v>52.146654463651203</v>
      </c>
      <c r="CQ36" s="61">
        <v>10.867104236872301</v>
      </c>
      <c r="CR36" s="61">
        <v>13.431447064515201</v>
      </c>
      <c r="CS36" s="61">
        <v>82.145898710454702</v>
      </c>
      <c r="CT36" s="61">
        <v>71.905995102338196</v>
      </c>
      <c r="CU36" s="61">
        <v>92.385802318571194</v>
      </c>
      <c r="CV36" s="61">
        <v>10.239903608116499</v>
      </c>
      <c r="CW36" s="61">
        <v>6.3599530815298699</v>
      </c>
      <c r="CX36" s="61">
        <v>72.107472625080007</v>
      </c>
      <c r="CY36" s="61">
        <v>42.468370893088697</v>
      </c>
      <c r="CZ36" s="61">
        <v>101.746574357071</v>
      </c>
      <c r="DA36" s="61">
        <v>29.6391017319913</v>
      </c>
      <c r="DB36" s="61">
        <v>20.971461249534599</v>
      </c>
      <c r="DC36" s="61">
        <v>0</v>
      </c>
      <c r="DD36" s="61">
        <v>0</v>
      </c>
      <c r="DE36" s="61">
        <v>0</v>
      </c>
      <c r="DF36" s="61">
        <v>0</v>
      </c>
      <c r="DG36" s="61">
        <v>0</v>
      </c>
      <c r="DH36" s="61">
        <v>42.641108805275699</v>
      </c>
      <c r="DI36" s="61">
        <v>21.771131712613801</v>
      </c>
      <c r="DJ36" s="61">
        <v>63.511085897937697</v>
      </c>
      <c r="DK36" s="61">
        <v>20.869977092662001</v>
      </c>
      <c r="DL36" s="61">
        <v>24.971084933276199</v>
      </c>
      <c r="DM36" s="61">
        <v>36.1206424572242</v>
      </c>
      <c r="DN36" s="61">
        <v>20.5269239546808</v>
      </c>
      <c r="DO36" s="61">
        <v>51.714360959767603</v>
      </c>
      <c r="DP36" s="61">
        <v>15.5937185025434</v>
      </c>
      <c r="DQ36" s="61">
        <v>22.026127683775599</v>
      </c>
      <c r="DR36" s="61">
        <v>90.266628729150696</v>
      </c>
      <c r="DS36" s="61">
        <v>80.370651352269306</v>
      </c>
      <c r="DT36" s="61">
        <v>100.162606106032</v>
      </c>
      <c r="DU36" s="61">
        <v>9.8959773768813992</v>
      </c>
      <c r="DV36" s="61">
        <v>5.5933938383574198</v>
      </c>
    </row>
    <row r="37" spans="1:126" ht="16.5" customHeight="1" x14ac:dyDescent="0.3">
      <c r="A37" s="58" t="s">
        <v>542</v>
      </c>
      <c r="B37" s="97">
        <v>9.3804044267726905</v>
      </c>
      <c r="C37" s="97">
        <v>6.8685266699490999</v>
      </c>
      <c r="D37" s="97">
        <v>11.892282183596301</v>
      </c>
      <c r="E37" s="97">
        <v>2.5118777568235902</v>
      </c>
      <c r="F37" s="97">
        <v>13.6622071478702</v>
      </c>
      <c r="G37" s="97">
        <v>14.662961360302001</v>
      </c>
      <c r="H37" s="97">
        <v>0</v>
      </c>
      <c r="I37" s="97">
        <v>33.534698252776799</v>
      </c>
      <c r="J37" s="97">
        <v>16.7673491263884</v>
      </c>
      <c r="K37" s="97">
        <v>65.665024638923796</v>
      </c>
      <c r="L37" s="97">
        <v>5.4340985123099896</v>
      </c>
      <c r="M37" s="97">
        <v>0</v>
      </c>
      <c r="N37" s="97">
        <v>15.7710914706651</v>
      </c>
      <c r="O37" s="97">
        <v>7.8855457353325598</v>
      </c>
      <c r="P37" s="97">
        <v>97.053374855342099</v>
      </c>
      <c r="Q37" s="97">
        <v>0</v>
      </c>
      <c r="R37" s="97">
        <v>0</v>
      </c>
      <c r="S37" s="97">
        <v>0</v>
      </c>
      <c r="T37" s="97">
        <v>0</v>
      </c>
      <c r="U37" s="97">
        <v>0</v>
      </c>
      <c r="V37" s="97">
        <v>0</v>
      </c>
      <c r="W37" s="97">
        <v>0</v>
      </c>
      <c r="X37" s="97">
        <v>0</v>
      </c>
      <c r="Y37" s="97">
        <v>0</v>
      </c>
      <c r="Z37" s="97">
        <v>0</v>
      </c>
      <c r="AA37" s="97">
        <v>6.607735362483</v>
      </c>
      <c r="AB37" s="97">
        <v>0</v>
      </c>
      <c r="AC37" s="97">
        <v>16.098785858667298</v>
      </c>
      <c r="AD37" s="97">
        <v>8.0493929293336297</v>
      </c>
      <c r="AE37" s="97">
        <v>73.283393424448604</v>
      </c>
      <c r="AF37" s="97">
        <v>13.240479372957999</v>
      </c>
      <c r="AG37" s="97">
        <v>5.3686976557134702</v>
      </c>
      <c r="AH37" s="97">
        <v>21.112261090202502</v>
      </c>
      <c r="AI37" s="97">
        <v>7.8717817172445299</v>
      </c>
      <c r="AJ37" s="97">
        <v>30.3328531296387</v>
      </c>
      <c r="AK37" s="97">
        <v>0</v>
      </c>
      <c r="AL37" s="97">
        <v>0</v>
      </c>
      <c r="AM37" s="97">
        <v>0</v>
      </c>
      <c r="AN37" s="97">
        <v>0</v>
      </c>
      <c r="AO37" s="97">
        <v>0</v>
      </c>
      <c r="AP37" s="97">
        <v>6.3744204553643797</v>
      </c>
      <c r="AQ37" s="97">
        <v>0</v>
      </c>
      <c r="AR37" s="97">
        <v>18.4745997796187</v>
      </c>
      <c r="AS37" s="97">
        <v>9.2372998898093392</v>
      </c>
      <c r="AT37" s="97">
        <v>96.848975102140301</v>
      </c>
      <c r="AU37" s="97">
        <v>22.808646612452399</v>
      </c>
      <c r="AV37" s="97">
        <v>10.3892583167568</v>
      </c>
      <c r="AW37" s="97">
        <v>35.228034908147997</v>
      </c>
      <c r="AX37" s="97">
        <v>12.419388295695599</v>
      </c>
      <c r="AY37" s="97">
        <v>27.7807916774216</v>
      </c>
      <c r="AZ37" s="97">
        <v>0</v>
      </c>
      <c r="BA37" s="97">
        <v>0</v>
      </c>
      <c r="BB37" s="97">
        <v>0</v>
      </c>
      <c r="BC37" s="97">
        <v>0</v>
      </c>
      <c r="BD37" s="9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97">
        <v>0</v>
      </c>
      <c r="BK37" s="97">
        <v>0</v>
      </c>
      <c r="BL37" s="97">
        <v>0</v>
      </c>
      <c r="BM37" s="97">
        <v>0</v>
      </c>
      <c r="BN37" s="97">
        <v>0</v>
      </c>
      <c r="BO37" s="97">
        <v>0</v>
      </c>
      <c r="BP37" s="97">
        <v>0</v>
      </c>
      <c r="BQ37" s="97">
        <v>0</v>
      </c>
      <c r="BR37" s="97">
        <v>0</v>
      </c>
      <c r="BS37" s="97">
        <v>0</v>
      </c>
      <c r="BT37" s="97">
        <v>0</v>
      </c>
      <c r="BU37" s="97">
        <v>0</v>
      </c>
      <c r="BV37" s="97">
        <v>0</v>
      </c>
      <c r="BW37" s="97">
        <v>0</v>
      </c>
      <c r="BX37" s="97">
        <v>0</v>
      </c>
      <c r="BY37" s="97">
        <v>0</v>
      </c>
      <c r="BZ37" s="97">
        <v>0</v>
      </c>
      <c r="CA37" s="97">
        <v>0</v>
      </c>
      <c r="CB37" s="97">
        <v>0</v>
      </c>
      <c r="CC37" s="97">
        <v>0</v>
      </c>
      <c r="CD37" s="97">
        <v>0</v>
      </c>
      <c r="CE37" s="97">
        <v>0</v>
      </c>
      <c r="CF37" s="97">
        <v>0</v>
      </c>
      <c r="CG37" s="97">
        <v>0</v>
      </c>
      <c r="CH37" s="97">
        <v>0</v>
      </c>
      <c r="CI37" s="97">
        <v>2.2893342159963299</v>
      </c>
      <c r="CJ37" s="97">
        <v>0</v>
      </c>
      <c r="CK37" s="97">
        <v>6.5908655003824403</v>
      </c>
      <c r="CL37" s="97">
        <v>3.2954327501912202</v>
      </c>
      <c r="CM37" s="97">
        <v>95.864500833016606</v>
      </c>
      <c r="CN37" s="97">
        <v>37.782391682584503</v>
      </c>
      <c r="CO37" s="97">
        <v>26.759437444174701</v>
      </c>
      <c r="CP37" s="97">
        <v>48.805345920994299</v>
      </c>
      <c r="CQ37" s="97">
        <v>11.022954238409801</v>
      </c>
      <c r="CR37" s="97">
        <v>14.8851250374363</v>
      </c>
      <c r="CS37" s="97">
        <v>45.924815030535498</v>
      </c>
      <c r="CT37" s="97">
        <v>32.560063688192002</v>
      </c>
      <c r="CU37" s="97">
        <v>59.289566372879101</v>
      </c>
      <c r="CV37" s="97">
        <v>13.364751342343499</v>
      </c>
      <c r="CW37" s="97">
        <v>14.847638864381601</v>
      </c>
      <c r="CX37" s="97">
        <v>3.8955541272725198</v>
      </c>
      <c r="CY37" s="97">
        <v>0</v>
      </c>
      <c r="CZ37" s="97">
        <v>11.7331509841911</v>
      </c>
      <c r="DA37" s="97">
        <v>5.86657549209556</v>
      </c>
      <c r="DB37" s="97">
        <v>102.649681558677</v>
      </c>
      <c r="DC37" s="97">
        <v>0</v>
      </c>
      <c r="DD37" s="97">
        <v>0</v>
      </c>
      <c r="DE37" s="97">
        <v>0</v>
      </c>
      <c r="DF37" s="97">
        <v>0</v>
      </c>
      <c r="DG37" s="97">
        <v>0</v>
      </c>
      <c r="DH37" s="97">
        <v>25.4302399349877</v>
      </c>
      <c r="DI37" s="97">
        <v>6.2441634327235001</v>
      </c>
      <c r="DJ37" s="97">
        <v>44.616316437252003</v>
      </c>
      <c r="DK37" s="97">
        <v>19.1860765022642</v>
      </c>
      <c r="DL37" s="97">
        <v>38.492812364321402</v>
      </c>
      <c r="DM37" s="97">
        <v>17.261770755971899</v>
      </c>
      <c r="DN37" s="97">
        <v>5.4365577130618403</v>
      </c>
      <c r="DO37" s="97">
        <v>29.086983798881899</v>
      </c>
      <c r="DP37" s="97">
        <v>11.825213042910001</v>
      </c>
      <c r="DQ37" s="97">
        <v>34.951639932891098</v>
      </c>
      <c r="DR37" s="97">
        <v>5.5276548312811702</v>
      </c>
      <c r="DS37" s="97">
        <v>0</v>
      </c>
      <c r="DT37" s="97">
        <v>16.294325345919901</v>
      </c>
      <c r="DU37" s="97">
        <v>8.1471626729599702</v>
      </c>
      <c r="DV37" s="97">
        <v>99.376668946050202</v>
      </c>
    </row>
    <row r="38" spans="1:126" ht="16.5" customHeight="1" x14ac:dyDescent="0.3">
      <c r="A38" s="59" t="s">
        <v>550</v>
      </c>
      <c r="B38" s="61">
        <v>24.6816118116908</v>
      </c>
      <c r="C38" s="61">
        <v>18.869831764044299</v>
      </c>
      <c r="D38" s="61">
        <v>30.493391859337301</v>
      </c>
      <c r="E38" s="61">
        <v>5.8117800476465202</v>
      </c>
      <c r="F38" s="61">
        <v>12.013777400291</v>
      </c>
      <c r="G38" s="61">
        <v>19.250394071758599</v>
      </c>
      <c r="H38" s="61">
        <v>0</v>
      </c>
      <c r="I38" s="61">
        <v>39.528073666672</v>
      </c>
      <c r="J38" s="61">
        <v>19.764036833336</v>
      </c>
      <c r="K38" s="61">
        <v>53.743081086021498</v>
      </c>
      <c r="L38" s="61">
        <v>27.4674676595913</v>
      </c>
      <c r="M38" s="61">
        <v>8.3720357042417994</v>
      </c>
      <c r="N38" s="61">
        <v>46.562899614940797</v>
      </c>
      <c r="O38" s="61">
        <v>19.0954319553495</v>
      </c>
      <c r="P38" s="61">
        <v>35.469477728704703</v>
      </c>
      <c r="Q38" s="61">
        <v>22.7794628887589</v>
      </c>
      <c r="R38" s="61">
        <v>6.3122299808725604</v>
      </c>
      <c r="S38" s="61">
        <v>39.246695796645099</v>
      </c>
      <c r="T38" s="61">
        <v>16.467232907886299</v>
      </c>
      <c r="U38" s="61">
        <v>36.882561646987497</v>
      </c>
      <c r="V38" s="61">
        <v>42.2731652124546</v>
      </c>
      <c r="W38" s="61">
        <v>14.8029319201808</v>
      </c>
      <c r="X38" s="61">
        <v>69.743398504728404</v>
      </c>
      <c r="Y38" s="61">
        <v>27.4702332922738</v>
      </c>
      <c r="Z38" s="61">
        <v>33.154425694601301</v>
      </c>
      <c r="AA38" s="61">
        <v>8.3836821265910704</v>
      </c>
      <c r="AB38" s="61">
        <v>0</v>
      </c>
      <c r="AC38" s="61">
        <v>18.342571240981599</v>
      </c>
      <c r="AD38" s="61">
        <v>9.1712856204907798</v>
      </c>
      <c r="AE38" s="61">
        <v>60.606614110202102</v>
      </c>
      <c r="AF38" s="61">
        <v>75.184287915053602</v>
      </c>
      <c r="AG38" s="61">
        <v>65.338379195940604</v>
      </c>
      <c r="AH38" s="61">
        <v>85.030196634166501</v>
      </c>
      <c r="AI38" s="61">
        <v>9.8459087191129395</v>
      </c>
      <c r="AJ38" s="61">
        <v>6.6814795420415898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18.668550241469301</v>
      </c>
      <c r="AQ38" s="61">
        <v>0</v>
      </c>
      <c r="AR38" s="61">
        <v>38.098259929428799</v>
      </c>
      <c r="AS38" s="61">
        <v>19.0491299647144</v>
      </c>
      <c r="AT38" s="61">
        <v>53.100626773438698</v>
      </c>
      <c r="AU38" s="61">
        <v>17.860092426984799</v>
      </c>
      <c r="AV38" s="61">
        <v>7.5481934475189201</v>
      </c>
      <c r="AW38" s="61">
        <v>28.171991406450601</v>
      </c>
      <c r="AX38" s="61">
        <v>10.3118989794658</v>
      </c>
      <c r="AY38" s="61">
        <v>29.4577028098577</v>
      </c>
      <c r="AZ38" s="61">
        <v>23.859439201737398</v>
      </c>
      <c r="BA38" s="61">
        <v>0</v>
      </c>
      <c r="BB38" s="61">
        <v>56.032101772425698</v>
      </c>
      <c r="BC38" s="61">
        <v>28.016050886212899</v>
      </c>
      <c r="BD38" s="61">
        <v>68.797190167655103</v>
      </c>
      <c r="BE38" s="113">
        <v>0</v>
      </c>
      <c r="BF38" s="113">
        <v>0</v>
      </c>
      <c r="BG38" s="113">
        <v>0</v>
      </c>
      <c r="BH38" s="113">
        <v>0</v>
      </c>
      <c r="BI38" s="113">
        <v>0</v>
      </c>
      <c r="BJ38" s="61">
        <v>5.53707551678127</v>
      </c>
      <c r="BK38" s="61">
        <v>0</v>
      </c>
      <c r="BL38" s="61">
        <v>15.9451702420592</v>
      </c>
      <c r="BM38" s="61">
        <v>7.9725851210296197</v>
      </c>
      <c r="BN38" s="61">
        <v>95.903557658953204</v>
      </c>
      <c r="BO38" s="61">
        <v>0</v>
      </c>
      <c r="BP38" s="61">
        <v>0</v>
      </c>
      <c r="BQ38" s="61">
        <v>0</v>
      </c>
      <c r="BR38" s="61">
        <v>0</v>
      </c>
      <c r="BS38" s="61">
        <v>0</v>
      </c>
      <c r="BT38" s="61">
        <v>8.7183477840666406</v>
      </c>
      <c r="BU38" s="61">
        <v>2.18247310748486</v>
      </c>
      <c r="BV38" s="61">
        <v>15.2542224606484</v>
      </c>
      <c r="BW38" s="61">
        <v>6.5358746765817797</v>
      </c>
      <c r="BX38" s="61">
        <v>38.2484160946846</v>
      </c>
      <c r="BY38" s="61">
        <v>32.453209165739501</v>
      </c>
      <c r="BZ38" s="61">
        <v>17.5390425388136</v>
      </c>
      <c r="CA38" s="61">
        <v>47.3673757926653</v>
      </c>
      <c r="CB38" s="61">
        <v>14.9141666269258</v>
      </c>
      <c r="CC38" s="61">
        <v>23.446891333138399</v>
      </c>
      <c r="CD38" s="61">
        <v>3.0369730624714601</v>
      </c>
      <c r="CE38" s="61">
        <v>0</v>
      </c>
      <c r="CF38" s="61">
        <v>7.2379189030585804</v>
      </c>
      <c r="CG38" s="61">
        <v>3.6189594515292902</v>
      </c>
      <c r="CH38" s="61">
        <v>70.574867491285204</v>
      </c>
      <c r="CI38" s="61">
        <v>6.6047185257015899</v>
      </c>
      <c r="CJ38" s="61">
        <v>0</v>
      </c>
      <c r="CK38" s="61">
        <v>13.233209305712901</v>
      </c>
      <c r="CL38" s="61">
        <v>6.6166046528564397</v>
      </c>
      <c r="CM38" s="61">
        <v>51.204045075742499</v>
      </c>
      <c r="CN38" s="61">
        <v>17.9342736875032</v>
      </c>
      <c r="CO38" s="61">
        <v>10.4447588830065</v>
      </c>
      <c r="CP38" s="61">
        <v>25.423788492</v>
      </c>
      <c r="CQ38" s="61">
        <v>7.4895148044967801</v>
      </c>
      <c r="CR38" s="61">
        <v>21.3065836358072</v>
      </c>
      <c r="CS38" s="61">
        <v>51.281573058461198</v>
      </c>
      <c r="CT38" s="61">
        <v>37.647659199722703</v>
      </c>
      <c r="CU38" s="61">
        <v>64.915486917199701</v>
      </c>
      <c r="CV38" s="61">
        <v>13.6339138587385</v>
      </c>
      <c r="CW38" s="61">
        <v>13.5644795674002</v>
      </c>
      <c r="CX38" s="61">
        <v>13.1246597195479</v>
      </c>
      <c r="CY38" s="61">
        <v>0</v>
      </c>
      <c r="CZ38" s="61">
        <v>27.897270622055601</v>
      </c>
      <c r="DA38" s="61">
        <v>13.9486353110278</v>
      </c>
      <c r="DB38" s="61">
        <v>57.426604116865597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23.100272730153499</v>
      </c>
      <c r="DI38" s="61">
        <v>6.1560555959546504</v>
      </c>
      <c r="DJ38" s="61">
        <v>40.0444898643524</v>
      </c>
      <c r="DK38" s="61">
        <v>16.944217134198901</v>
      </c>
      <c r="DL38" s="61">
        <v>37.423838423576697</v>
      </c>
      <c r="DM38" s="61">
        <v>27.485666020233101</v>
      </c>
      <c r="DN38" s="61">
        <v>14.197817509305199</v>
      </c>
      <c r="DO38" s="61">
        <v>40.773514531160998</v>
      </c>
      <c r="DP38" s="61">
        <v>13.287848510927899</v>
      </c>
      <c r="DQ38" s="61">
        <v>24.665636777370299</v>
      </c>
      <c r="DR38" s="61">
        <v>36.430083593442902</v>
      </c>
      <c r="DS38" s="61">
        <v>16.0599657694729</v>
      </c>
      <c r="DT38" s="61">
        <v>56.8002014174129</v>
      </c>
      <c r="DU38" s="61">
        <v>20.370117823969998</v>
      </c>
      <c r="DV38" s="61">
        <v>28.5283925590502</v>
      </c>
    </row>
    <row r="39" spans="1:126" ht="16.5" customHeight="1" x14ac:dyDescent="0.3">
      <c r="A39" s="62" t="s">
        <v>551</v>
      </c>
      <c r="B39" s="103">
        <v>4.20711527815756</v>
      </c>
      <c r="C39" s="103">
        <v>2.5439463523204902</v>
      </c>
      <c r="D39" s="103">
        <v>5.8702842039946397</v>
      </c>
      <c r="E39" s="103">
        <v>1.6631689258370801</v>
      </c>
      <c r="F39" s="103">
        <v>20.169534664576201</v>
      </c>
      <c r="G39" s="103">
        <v>11.436747054183099</v>
      </c>
      <c r="H39" s="103">
        <v>0</v>
      </c>
      <c r="I39" s="103">
        <v>26.873286646479301</v>
      </c>
      <c r="J39" s="103">
        <v>13.4366433232397</v>
      </c>
      <c r="K39" s="103">
        <v>68.863860230194604</v>
      </c>
      <c r="L39" s="103">
        <v>0</v>
      </c>
      <c r="M39" s="103">
        <v>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3">
        <v>0</v>
      </c>
      <c r="T39" s="103">
        <v>0</v>
      </c>
      <c r="U39" s="103">
        <v>0</v>
      </c>
      <c r="V39" s="103">
        <v>4.9498092594815803</v>
      </c>
      <c r="W39" s="103">
        <v>0</v>
      </c>
      <c r="X39" s="103">
        <v>14.5780220803123</v>
      </c>
      <c r="Y39" s="103">
        <v>7.2890110401561303</v>
      </c>
      <c r="Z39" s="103">
        <v>99.243288427848398</v>
      </c>
      <c r="AA39" s="103">
        <v>0</v>
      </c>
      <c r="AB39" s="103">
        <v>0</v>
      </c>
      <c r="AC39" s="103">
        <v>0</v>
      </c>
      <c r="AD39" s="103">
        <v>0</v>
      </c>
      <c r="AE39" s="103">
        <v>0</v>
      </c>
      <c r="AF39" s="103">
        <v>2.2347798741805498</v>
      </c>
      <c r="AG39" s="103">
        <v>0</v>
      </c>
      <c r="AH39" s="103">
        <v>5.3774950411273004</v>
      </c>
      <c r="AI39" s="103">
        <v>2.6887475205636502</v>
      </c>
      <c r="AJ39" s="103">
        <v>71.7487267587384</v>
      </c>
      <c r="AK39" s="103">
        <v>0</v>
      </c>
      <c r="AL39" s="103">
        <v>0</v>
      </c>
      <c r="AM39" s="103">
        <v>0</v>
      </c>
      <c r="AN39" s="103">
        <v>0</v>
      </c>
      <c r="AO39" s="103">
        <v>0</v>
      </c>
      <c r="AP39" s="103">
        <v>35.976932823766901</v>
      </c>
      <c r="AQ39" s="103">
        <v>12.889729998504</v>
      </c>
      <c r="AR39" s="103">
        <v>59.0641356490299</v>
      </c>
      <c r="AS39" s="103">
        <v>23.087202825262899</v>
      </c>
      <c r="AT39" s="103">
        <v>32.740937568609397</v>
      </c>
      <c r="AU39" s="103">
        <v>1.69846486227729</v>
      </c>
      <c r="AV39" s="103">
        <v>0</v>
      </c>
      <c r="AW39" s="103">
        <v>5.0195028694625199</v>
      </c>
      <c r="AX39" s="103">
        <v>2.5097514347312599</v>
      </c>
      <c r="AY39" s="103">
        <v>99.761095101562901</v>
      </c>
      <c r="AZ39" s="103">
        <v>8.5510320889237992</v>
      </c>
      <c r="BA39" s="103">
        <v>0</v>
      </c>
      <c r="BB39" s="103">
        <v>24.752578374903599</v>
      </c>
      <c r="BC39" s="103">
        <v>12.3762891874518</v>
      </c>
      <c r="BD39" s="103">
        <v>96.667805218206993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103">
        <v>0</v>
      </c>
      <c r="BK39" s="103">
        <v>0</v>
      </c>
      <c r="BL39" s="103">
        <v>0</v>
      </c>
      <c r="BM39" s="103">
        <v>0</v>
      </c>
      <c r="BN39" s="103">
        <v>0</v>
      </c>
      <c r="BO39" s="103">
        <v>0</v>
      </c>
      <c r="BP39" s="103">
        <v>0</v>
      </c>
      <c r="BQ39" s="103">
        <v>0</v>
      </c>
      <c r="BR39" s="103">
        <v>0</v>
      </c>
      <c r="BS39" s="103">
        <v>0</v>
      </c>
      <c r="BT39" s="103">
        <v>6.8167523513264801</v>
      </c>
      <c r="BU39" s="103">
        <v>0.76872164383234998</v>
      </c>
      <c r="BV39" s="103">
        <v>12.864783058820599</v>
      </c>
      <c r="BW39" s="103">
        <v>6.0480307074941297</v>
      </c>
      <c r="BX39" s="103">
        <v>45.266863071572097</v>
      </c>
      <c r="BY39" s="103">
        <v>8.2606783176960992</v>
      </c>
      <c r="BZ39" s="103">
        <v>0</v>
      </c>
      <c r="CA39" s="103">
        <v>17.529571814591201</v>
      </c>
      <c r="CB39" s="103">
        <v>8.7647859072955896</v>
      </c>
      <c r="CC39" s="103">
        <v>57.247445215287698</v>
      </c>
      <c r="CD39" s="103">
        <v>0</v>
      </c>
      <c r="CE39" s="103">
        <v>0</v>
      </c>
      <c r="CF39" s="103">
        <v>0</v>
      </c>
      <c r="CG39" s="103">
        <v>0</v>
      </c>
      <c r="CH39" s="103">
        <v>0</v>
      </c>
      <c r="CI39" s="103">
        <v>3.72075422340663</v>
      </c>
      <c r="CJ39" s="103">
        <v>0</v>
      </c>
      <c r="CK39" s="103">
        <v>9.2467769946888492</v>
      </c>
      <c r="CL39" s="103">
        <v>4.6233884973444299</v>
      </c>
      <c r="CM39" s="103">
        <v>75.774942493293693</v>
      </c>
      <c r="CN39" s="103">
        <v>9.45620540490191</v>
      </c>
      <c r="CO39" s="103">
        <v>3.47137986495897</v>
      </c>
      <c r="CP39" s="103">
        <v>15.441030944844901</v>
      </c>
      <c r="CQ39" s="103">
        <v>5.98482553994294</v>
      </c>
      <c r="CR39" s="103">
        <v>32.290779309376802</v>
      </c>
      <c r="CS39" s="103">
        <v>4.6423021854976199</v>
      </c>
      <c r="CT39" s="103">
        <v>3.6960779329157201E-2</v>
      </c>
      <c r="CU39" s="103">
        <v>9.2476435916660797</v>
      </c>
      <c r="CV39" s="103">
        <v>4.6053414061684599</v>
      </c>
      <c r="CW39" s="103">
        <v>50.6141971989517</v>
      </c>
      <c r="CX39" s="103">
        <v>3.8955541272725198</v>
      </c>
      <c r="CY39" s="103">
        <v>0</v>
      </c>
      <c r="CZ39" s="103">
        <v>11.7331509841911</v>
      </c>
      <c r="DA39" s="103">
        <v>5.86657549209556</v>
      </c>
      <c r="DB39" s="103">
        <v>102.649681558677</v>
      </c>
      <c r="DC39" s="103">
        <v>0</v>
      </c>
      <c r="DD39" s="103">
        <v>0</v>
      </c>
      <c r="DE39" s="103">
        <v>0</v>
      </c>
      <c r="DF39" s="103">
        <v>0</v>
      </c>
      <c r="DG39" s="103">
        <v>0</v>
      </c>
      <c r="DH39" s="103">
        <v>17.6734432026247</v>
      </c>
      <c r="DI39" s="103">
        <v>2.8494571597563598</v>
      </c>
      <c r="DJ39" s="103">
        <v>32.497429245493002</v>
      </c>
      <c r="DK39" s="103">
        <v>14.823986042868301</v>
      </c>
      <c r="DL39" s="103">
        <v>42.794480387464503</v>
      </c>
      <c r="DM39" s="103">
        <v>8.6468006159363693</v>
      </c>
      <c r="DN39" s="103">
        <v>0</v>
      </c>
      <c r="DO39" s="103">
        <v>17.523487268684001</v>
      </c>
      <c r="DP39" s="103">
        <v>8.7617436343419897</v>
      </c>
      <c r="DQ39" s="103">
        <v>52.376849690034</v>
      </c>
      <c r="DR39" s="103">
        <v>0</v>
      </c>
      <c r="DS39" s="103">
        <v>0</v>
      </c>
      <c r="DT39" s="103">
        <v>0</v>
      </c>
      <c r="DU39" s="103">
        <v>0</v>
      </c>
      <c r="DV39" s="103">
        <v>0</v>
      </c>
    </row>
    <row r="43" spans="1:126" x14ac:dyDescent="0.25">
      <c r="A43" s="137" t="s">
        <v>273</v>
      </c>
      <c r="B43" s="138"/>
      <c r="C43" s="138"/>
      <c r="D43" s="138"/>
      <c r="E43" s="138"/>
      <c r="F43" s="145"/>
    </row>
    <row r="44" spans="1:126" x14ac:dyDescent="0.25">
      <c r="A44" s="152" t="s">
        <v>544</v>
      </c>
      <c r="B44" s="153"/>
      <c r="C44" s="153"/>
      <c r="D44" s="153"/>
      <c r="E44" s="153"/>
      <c r="F44" s="154"/>
    </row>
    <row r="45" spans="1:126" ht="15" customHeight="1" x14ac:dyDescent="0.25">
      <c r="A45" s="130" t="s">
        <v>577</v>
      </c>
      <c r="B45" s="131"/>
      <c r="C45" s="131"/>
      <c r="D45" s="131"/>
      <c r="E45" s="131"/>
      <c r="F45" s="144"/>
    </row>
  </sheetData>
  <mergeCells count="6">
    <mergeCell ref="A45:F45"/>
    <mergeCell ref="A1:H1"/>
    <mergeCell ref="A3:P4"/>
    <mergeCell ref="A5:P7"/>
    <mergeCell ref="A43:F43"/>
    <mergeCell ref="A44:F44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V49"/>
  <sheetViews>
    <sheetView showGridLines="0" topLeftCell="A10" zoomScale="85" zoomScaleNormal="85" workbookViewId="0">
      <selection activeCell="B32" sqref="B32:DV3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6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25</v>
      </c>
    </row>
    <row r="10" spans="1:126" x14ac:dyDescent="0.25">
      <c r="A10" s="26" t="s">
        <v>76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58" t="s">
        <v>387</v>
      </c>
      <c r="B16" s="31">
        <v>767689.36582608905</v>
      </c>
      <c r="C16" s="31">
        <v>743702.22846732405</v>
      </c>
      <c r="D16" s="31">
        <v>791676.50318485405</v>
      </c>
      <c r="E16" s="31">
        <v>23987.1373587649</v>
      </c>
      <c r="F16" s="37">
        <v>1.5941780532488701</v>
      </c>
      <c r="G16" s="31">
        <v>146495.33332248699</v>
      </c>
      <c r="H16" s="31">
        <v>135172.54404224301</v>
      </c>
      <c r="I16" s="31">
        <v>157818.12260273201</v>
      </c>
      <c r="J16" s="31">
        <v>11322.7892802442</v>
      </c>
      <c r="K16" s="37">
        <v>3.9434248007955301</v>
      </c>
      <c r="L16" s="31">
        <v>131953.41466375499</v>
      </c>
      <c r="M16" s="31">
        <v>122425.36662991</v>
      </c>
      <c r="N16" s="31">
        <v>141481.462697599</v>
      </c>
      <c r="O16" s="31">
        <v>9528.0480338446196</v>
      </c>
      <c r="P16" s="37">
        <v>3.6840645687320799</v>
      </c>
      <c r="Q16" s="31">
        <v>142532.72213879999</v>
      </c>
      <c r="R16" s="31">
        <v>126752.61489084001</v>
      </c>
      <c r="S16" s="31">
        <v>158312.829386759</v>
      </c>
      <c r="T16" s="31">
        <v>15780.1072479595</v>
      </c>
      <c r="U16" s="37">
        <v>5.6485802036880601</v>
      </c>
      <c r="V16" s="31">
        <v>53673.897646263998</v>
      </c>
      <c r="W16" s="31">
        <v>49591.311776600101</v>
      </c>
      <c r="X16" s="31">
        <v>57756.483515927903</v>
      </c>
      <c r="Y16" s="31">
        <v>4082.5858696639302</v>
      </c>
      <c r="Z16" s="37">
        <v>3.8807540828243101</v>
      </c>
      <c r="AA16" s="31">
        <v>4723.9414514401496</v>
      </c>
      <c r="AB16" s="31">
        <v>4218.9495134282197</v>
      </c>
      <c r="AC16" s="31">
        <v>5228.9333894520896</v>
      </c>
      <c r="AD16" s="31">
        <v>504.99193801193297</v>
      </c>
      <c r="AE16" s="37">
        <v>5.4541096796770097</v>
      </c>
      <c r="AF16" s="31">
        <v>8410.6908528218191</v>
      </c>
      <c r="AG16" s="31">
        <v>7603.3100278842903</v>
      </c>
      <c r="AH16" s="31">
        <v>9218.0716777593498</v>
      </c>
      <c r="AI16" s="31">
        <v>807.38082493753097</v>
      </c>
      <c r="AJ16" s="37">
        <v>4.8976831930145597</v>
      </c>
      <c r="AK16" s="31">
        <v>4679.9802206929398</v>
      </c>
      <c r="AL16" s="31">
        <v>4174.4362407933904</v>
      </c>
      <c r="AM16" s="31">
        <v>5185.5242005924902</v>
      </c>
      <c r="AN16" s="31">
        <v>505.54397989955203</v>
      </c>
      <c r="AO16" s="37">
        <v>5.5113609422771699</v>
      </c>
      <c r="AP16" s="31">
        <v>9144.3846339150605</v>
      </c>
      <c r="AQ16" s="31">
        <v>8323.1250350704904</v>
      </c>
      <c r="AR16" s="31">
        <v>9965.6442327596196</v>
      </c>
      <c r="AS16" s="31">
        <v>821.25959884456597</v>
      </c>
      <c r="AT16" s="37">
        <v>4.5821563307437003</v>
      </c>
      <c r="AU16" s="31">
        <v>19072.5509745899</v>
      </c>
      <c r="AV16" s="31">
        <v>17427.523867997301</v>
      </c>
      <c r="AW16" s="31">
        <v>20717.578081182401</v>
      </c>
      <c r="AX16" s="31">
        <v>1645.0271065925499</v>
      </c>
      <c r="AY16" s="37">
        <v>4.4005625954182097</v>
      </c>
      <c r="AZ16" s="31">
        <v>12599.994020427301</v>
      </c>
      <c r="BA16" s="31">
        <v>10978.717213279</v>
      </c>
      <c r="BB16" s="31">
        <v>14221.2708275757</v>
      </c>
      <c r="BC16" s="31">
        <v>1621.2768071483299</v>
      </c>
      <c r="BD16" s="37">
        <v>6.5649399763396099</v>
      </c>
      <c r="BE16" s="31">
        <v>2226.7119069781002</v>
      </c>
      <c r="BF16" s="31">
        <v>1984.9618587520699</v>
      </c>
      <c r="BG16" s="31">
        <v>2468.4619552041299</v>
      </c>
      <c r="BH16" s="31">
        <v>241.75004822603</v>
      </c>
      <c r="BI16" s="37">
        <v>5.5391926074172702</v>
      </c>
      <c r="BJ16" s="31">
        <v>8297.2343323856694</v>
      </c>
      <c r="BK16" s="31">
        <v>7339.83941451191</v>
      </c>
      <c r="BL16" s="31">
        <v>9254.6292502594406</v>
      </c>
      <c r="BM16" s="31">
        <v>957.39491787376596</v>
      </c>
      <c r="BN16" s="37">
        <v>5.8871037657328298</v>
      </c>
      <c r="BO16" s="31">
        <v>5626.5896318996902</v>
      </c>
      <c r="BP16" s="31">
        <v>5049.9849963037404</v>
      </c>
      <c r="BQ16" s="31">
        <v>6203.1942674956399</v>
      </c>
      <c r="BR16" s="31">
        <v>576.60463559594905</v>
      </c>
      <c r="BS16" s="37">
        <v>5.2284964395037399</v>
      </c>
      <c r="BT16" s="31">
        <v>28695.3465494958</v>
      </c>
      <c r="BU16" s="31">
        <v>26286.042111667</v>
      </c>
      <c r="BV16" s="31">
        <v>31104.6509873246</v>
      </c>
      <c r="BW16" s="31">
        <v>2409.30443782878</v>
      </c>
      <c r="BX16" s="37">
        <v>4.2837501751569098</v>
      </c>
      <c r="BY16" s="31">
        <v>16013.0607114543</v>
      </c>
      <c r="BZ16" s="31">
        <v>14470.674867158101</v>
      </c>
      <c r="CA16" s="31">
        <v>17555.446555750499</v>
      </c>
      <c r="CB16" s="31">
        <v>1542.3858442962201</v>
      </c>
      <c r="CC16" s="37">
        <v>4.9143106829630501</v>
      </c>
      <c r="CD16" s="31">
        <v>10966.5136050488</v>
      </c>
      <c r="CE16" s="31">
        <v>9847.3291249500799</v>
      </c>
      <c r="CF16" s="31">
        <v>12085.6980851475</v>
      </c>
      <c r="CG16" s="31">
        <v>1119.1844800987301</v>
      </c>
      <c r="CH16" s="37">
        <v>5.2068734915297403</v>
      </c>
      <c r="CI16" s="31">
        <v>21641.875728987699</v>
      </c>
      <c r="CJ16" s="31">
        <v>19328.639730297698</v>
      </c>
      <c r="CK16" s="31">
        <v>23955.111727677599</v>
      </c>
      <c r="CL16" s="31">
        <v>2313.2359986899701</v>
      </c>
      <c r="CM16" s="37">
        <v>5.4534203185096004</v>
      </c>
      <c r="CN16" s="31">
        <v>3717.6336909390202</v>
      </c>
      <c r="CO16" s="31">
        <v>3152.8158283381899</v>
      </c>
      <c r="CP16" s="31">
        <v>4282.4515535398496</v>
      </c>
      <c r="CQ16" s="31">
        <v>564.81786260083095</v>
      </c>
      <c r="CR16" s="37">
        <v>7.7515000894342201</v>
      </c>
      <c r="CS16" s="31">
        <v>12733.0023548972</v>
      </c>
      <c r="CT16" s="31">
        <v>11185.7916184572</v>
      </c>
      <c r="CU16" s="31">
        <v>14280.2130913372</v>
      </c>
      <c r="CV16" s="31">
        <v>1547.2107364399801</v>
      </c>
      <c r="CW16" s="37">
        <v>6.1995844410877199</v>
      </c>
      <c r="CX16" s="31">
        <v>30072.166380473798</v>
      </c>
      <c r="CY16" s="31">
        <v>25820.266256493702</v>
      </c>
      <c r="CZ16" s="31">
        <v>34324.066504453796</v>
      </c>
      <c r="DA16" s="31">
        <v>4251.90012398006</v>
      </c>
      <c r="DB16" s="37">
        <v>7.2137696050976396</v>
      </c>
      <c r="DC16" s="31">
        <v>14939.9949449044</v>
      </c>
      <c r="DD16" s="31">
        <v>13409.0445767811</v>
      </c>
      <c r="DE16" s="31">
        <v>16470.945313027802</v>
      </c>
      <c r="DF16" s="31">
        <v>1530.95036812337</v>
      </c>
      <c r="DG16" s="37">
        <v>5.2282288546554101</v>
      </c>
      <c r="DH16" s="31">
        <v>7686.5733459596404</v>
      </c>
      <c r="DI16" s="31">
        <v>6670.77481682895</v>
      </c>
      <c r="DJ16" s="31">
        <v>8702.3718750903299</v>
      </c>
      <c r="DK16" s="31">
        <v>1015.79852913069</v>
      </c>
      <c r="DL16" s="37">
        <v>6.7424654960372097</v>
      </c>
      <c r="DM16" s="31">
        <v>71124.690677346298</v>
      </c>
      <c r="DN16" s="31">
        <v>64644.122706059701</v>
      </c>
      <c r="DO16" s="31">
        <v>77605.258648632996</v>
      </c>
      <c r="DP16" s="31">
        <v>6480.5679712866904</v>
      </c>
      <c r="DQ16" s="37">
        <v>4.6487544603148896</v>
      </c>
      <c r="DR16" s="31">
        <v>661.06204012647299</v>
      </c>
      <c r="DS16" s="31">
        <v>545.77104624789695</v>
      </c>
      <c r="DT16" s="31">
        <v>776.35303400504904</v>
      </c>
      <c r="DU16" s="31">
        <v>115.290993878576</v>
      </c>
      <c r="DV16" s="37">
        <v>8.8980961062415496</v>
      </c>
    </row>
    <row r="17" spans="1:126" ht="16.5" customHeight="1" x14ac:dyDescent="0.3">
      <c r="A17" s="59" t="s">
        <v>388</v>
      </c>
      <c r="B17" s="34">
        <v>780242.05497432698</v>
      </c>
      <c r="C17" s="34">
        <v>756306.943411869</v>
      </c>
      <c r="D17" s="34">
        <v>804177.16653678496</v>
      </c>
      <c r="E17" s="34">
        <v>23935.111562457801</v>
      </c>
      <c r="F17" s="38">
        <v>1.5651286079293301</v>
      </c>
      <c r="G17" s="34">
        <v>136041.90414863499</v>
      </c>
      <c r="H17" s="34">
        <v>125108.795939822</v>
      </c>
      <c r="I17" s="34">
        <v>146975.01235744799</v>
      </c>
      <c r="J17" s="34">
        <v>10933.108208813201</v>
      </c>
      <c r="K17" s="38">
        <v>4.1002928237269396</v>
      </c>
      <c r="L17" s="34">
        <v>69101.684019998196</v>
      </c>
      <c r="M17" s="34">
        <v>63819.431662712603</v>
      </c>
      <c r="N17" s="34">
        <v>74383.936377283797</v>
      </c>
      <c r="O17" s="34">
        <v>5282.2523572856398</v>
      </c>
      <c r="P17" s="38">
        <v>3.9000883279789398</v>
      </c>
      <c r="Q17" s="34">
        <v>205570.20958321801</v>
      </c>
      <c r="R17" s="34">
        <v>187331.93734692599</v>
      </c>
      <c r="S17" s="34">
        <v>223808.48181951101</v>
      </c>
      <c r="T17" s="34">
        <v>18238.272236292301</v>
      </c>
      <c r="U17" s="38">
        <v>4.5265512720688603</v>
      </c>
      <c r="V17" s="34">
        <v>46945.052358440502</v>
      </c>
      <c r="W17" s="34">
        <v>43529.877676638098</v>
      </c>
      <c r="X17" s="34">
        <v>50360.227040242899</v>
      </c>
      <c r="Y17" s="34">
        <v>3415.1746818023998</v>
      </c>
      <c r="Z17" s="38">
        <v>3.7116500559846601</v>
      </c>
      <c r="AA17" s="34">
        <v>3873.5647740483801</v>
      </c>
      <c r="AB17" s="34">
        <v>3461.3679528621001</v>
      </c>
      <c r="AC17" s="34">
        <v>4285.7615952346696</v>
      </c>
      <c r="AD17" s="34">
        <v>412.19682118628401</v>
      </c>
      <c r="AE17" s="38">
        <v>5.4292237995919903</v>
      </c>
      <c r="AF17" s="34">
        <v>15564.6382759354</v>
      </c>
      <c r="AG17" s="34">
        <v>14453.1745332624</v>
      </c>
      <c r="AH17" s="34">
        <v>16676.102018608301</v>
      </c>
      <c r="AI17" s="34">
        <v>1111.46374267294</v>
      </c>
      <c r="AJ17" s="38">
        <v>3.6433441500224002</v>
      </c>
      <c r="AK17" s="34">
        <v>6362.5632362486904</v>
      </c>
      <c r="AL17" s="34">
        <v>5807.7226701193304</v>
      </c>
      <c r="AM17" s="34">
        <v>6917.4038023780604</v>
      </c>
      <c r="AN17" s="34">
        <v>554.84056612936604</v>
      </c>
      <c r="AO17" s="38">
        <v>4.4491804793672598</v>
      </c>
      <c r="AP17" s="34">
        <v>7363.6690336638703</v>
      </c>
      <c r="AQ17" s="34">
        <v>6707.0240486231596</v>
      </c>
      <c r="AR17" s="34">
        <v>8020.3140187045701</v>
      </c>
      <c r="AS17" s="34">
        <v>656.64498504070696</v>
      </c>
      <c r="AT17" s="38">
        <v>4.5496742183792502</v>
      </c>
      <c r="AU17" s="34">
        <v>16598.648250097202</v>
      </c>
      <c r="AV17" s="34">
        <v>15238.061696052901</v>
      </c>
      <c r="AW17" s="34">
        <v>17959.234804141499</v>
      </c>
      <c r="AX17" s="34">
        <v>1360.5865540442701</v>
      </c>
      <c r="AY17" s="38">
        <v>4.1821285855842403</v>
      </c>
      <c r="AZ17" s="34">
        <v>16416.466292397199</v>
      </c>
      <c r="BA17" s="34">
        <v>14590.8015950094</v>
      </c>
      <c r="BB17" s="34">
        <v>18242.130989785001</v>
      </c>
      <c r="BC17" s="34">
        <v>1825.6646973877901</v>
      </c>
      <c r="BD17" s="38">
        <v>5.6739469000784304</v>
      </c>
      <c r="BE17" s="34">
        <v>3670.9532158425</v>
      </c>
      <c r="BF17" s="34">
        <v>3365.1628660506599</v>
      </c>
      <c r="BG17" s="34">
        <v>3976.74356563433</v>
      </c>
      <c r="BH17" s="34">
        <v>305.79034979183501</v>
      </c>
      <c r="BI17" s="38">
        <v>4.2499992621634197</v>
      </c>
      <c r="BJ17" s="34">
        <v>13632.055484269</v>
      </c>
      <c r="BK17" s="34">
        <v>12367.2463283734</v>
      </c>
      <c r="BL17" s="34">
        <v>14896.8646401646</v>
      </c>
      <c r="BM17" s="34">
        <v>1264.8091558956301</v>
      </c>
      <c r="BN17" s="38">
        <v>4.7337747016139398</v>
      </c>
      <c r="BO17" s="34">
        <v>8383.9335069140707</v>
      </c>
      <c r="BP17" s="34">
        <v>7707.1528534154604</v>
      </c>
      <c r="BQ17" s="34">
        <v>9060.71416041267</v>
      </c>
      <c r="BR17" s="34">
        <v>676.78065349860299</v>
      </c>
      <c r="BS17" s="38">
        <v>4.1185471175343</v>
      </c>
      <c r="BT17" s="34">
        <v>10305.674253327999</v>
      </c>
      <c r="BU17" s="34">
        <v>9087.5319930846399</v>
      </c>
      <c r="BV17" s="34">
        <v>11523.816513571301</v>
      </c>
      <c r="BW17" s="34">
        <v>1218.1422602433199</v>
      </c>
      <c r="BX17" s="38">
        <v>6.0306694924368198</v>
      </c>
      <c r="BY17" s="34">
        <v>11171.758661346799</v>
      </c>
      <c r="BZ17" s="34">
        <v>9985.4087039871301</v>
      </c>
      <c r="CA17" s="34">
        <v>12358.108618706499</v>
      </c>
      <c r="CB17" s="34">
        <v>1186.3499573597001</v>
      </c>
      <c r="CC17" s="38">
        <v>5.4179526146035704</v>
      </c>
      <c r="CD17" s="34">
        <v>16301.0282065095</v>
      </c>
      <c r="CE17" s="34">
        <v>14971.005635304</v>
      </c>
      <c r="CF17" s="34">
        <v>17631.0507777149</v>
      </c>
      <c r="CG17" s="34">
        <v>1330.02257120544</v>
      </c>
      <c r="CH17" s="38">
        <v>4.16282295752114</v>
      </c>
      <c r="CI17" s="34">
        <v>29524.527042889102</v>
      </c>
      <c r="CJ17" s="34">
        <v>26440.235291528901</v>
      </c>
      <c r="CK17" s="34">
        <v>32608.818794249299</v>
      </c>
      <c r="CL17" s="34">
        <v>3084.2917513602001</v>
      </c>
      <c r="CM17" s="38">
        <v>5.32986773405029</v>
      </c>
      <c r="CN17" s="34">
        <v>16542.610774679</v>
      </c>
      <c r="CO17" s="34">
        <v>15416.560630558301</v>
      </c>
      <c r="CP17" s="34">
        <v>17668.6609187996</v>
      </c>
      <c r="CQ17" s="34">
        <v>1126.05014412063</v>
      </c>
      <c r="CR17" s="38">
        <v>3.47294261757501</v>
      </c>
      <c r="CS17" s="34">
        <v>12892.718249731901</v>
      </c>
      <c r="CT17" s="34">
        <v>11585.202376212799</v>
      </c>
      <c r="CU17" s="34">
        <v>14200.234123250901</v>
      </c>
      <c r="CV17" s="34">
        <v>1307.51587351905</v>
      </c>
      <c r="CW17" s="38">
        <v>5.1742380663811902</v>
      </c>
      <c r="CX17" s="34">
        <v>40326.4960411149</v>
      </c>
      <c r="CY17" s="34">
        <v>36319.667240854498</v>
      </c>
      <c r="CZ17" s="34">
        <v>44333.324841375201</v>
      </c>
      <c r="DA17" s="34">
        <v>4006.8288002603699</v>
      </c>
      <c r="DB17" s="38">
        <v>5.06937276725417</v>
      </c>
      <c r="DC17" s="34">
        <v>19243.860079497699</v>
      </c>
      <c r="DD17" s="34">
        <v>17906.609252088499</v>
      </c>
      <c r="DE17" s="34">
        <v>20581.110906906899</v>
      </c>
      <c r="DF17" s="34">
        <v>1337.2508274091899</v>
      </c>
      <c r="DG17" s="38">
        <v>3.5453948817560699</v>
      </c>
      <c r="DH17" s="34">
        <v>8720.2533221944504</v>
      </c>
      <c r="DI17" s="34">
        <v>7646.5957312213995</v>
      </c>
      <c r="DJ17" s="34">
        <v>9793.9109131674995</v>
      </c>
      <c r="DK17" s="34">
        <v>1073.65759097305</v>
      </c>
      <c r="DL17" s="38">
        <v>6.28174968032328</v>
      </c>
      <c r="DM17" s="34">
        <v>64507.707731815899</v>
      </c>
      <c r="DN17" s="34">
        <v>58693.083984698103</v>
      </c>
      <c r="DO17" s="34">
        <v>70322.331478933702</v>
      </c>
      <c r="DP17" s="34">
        <v>5814.6237471178101</v>
      </c>
      <c r="DQ17" s="38">
        <v>4.59889968695086</v>
      </c>
      <c r="DR17" s="34">
        <v>1180.0784315179101</v>
      </c>
      <c r="DS17" s="34">
        <v>1010.8080724174</v>
      </c>
      <c r="DT17" s="34">
        <v>1349.34879061842</v>
      </c>
      <c r="DU17" s="34">
        <v>169.270359100511</v>
      </c>
      <c r="DV17" s="38">
        <v>7.3183634075422503</v>
      </c>
    </row>
    <row r="18" spans="1:126" ht="16.5" customHeight="1" x14ac:dyDescent="0.3">
      <c r="A18" s="58" t="s">
        <v>389</v>
      </c>
      <c r="B18" s="31">
        <v>75679.950018187505</v>
      </c>
      <c r="C18" s="31">
        <v>69270.5752142946</v>
      </c>
      <c r="D18" s="31">
        <v>82089.324822080496</v>
      </c>
      <c r="E18" s="31">
        <v>6409.3748038929498</v>
      </c>
      <c r="F18" s="37">
        <v>4.3209452237663903</v>
      </c>
      <c r="G18" s="31">
        <v>5031.3994269415698</v>
      </c>
      <c r="H18" s="31">
        <v>3396.8278274562499</v>
      </c>
      <c r="I18" s="31">
        <v>6665.9710264268897</v>
      </c>
      <c r="J18" s="31">
        <v>1634.5715994853199</v>
      </c>
      <c r="K18" s="37">
        <v>16.575211606389299</v>
      </c>
      <c r="L18" s="31">
        <v>9050.7883238510003</v>
      </c>
      <c r="M18" s="31">
        <v>7241.4050576796899</v>
      </c>
      <c r="N18" s="31">
        <v>10860.171590022301</v>
      </c>
      <c r="O18" s="31">
        <v>1809.38326617131</v>
      </c>
      <c r="P18" s="37">
        <v>10.199716252403</v>
      </c>
      <c r="Q18" s="31">
        <v>17140.439327295098</v>
      </c>
      <c r="R18" s="31">
        <v>12250.9451961347</v>
      </c>
      <c r="S18" s="31">
        <v>22029.9334584555</v>
      </c>
      <c r="T18" s="31">
        <v>4889.4941311604198</v>
      </c>
      <c r="U18" s="37">
        <v>14.554118568386899</v>
      </c>
      <c r="V18" s="31">
        <v>2497.3435599948998</v>
      </c>
      <c r="W18" s="31">
        <v>1835.0083969012401</v>
      </c>
      <c r="X18" s="31">
        <v>3159.6787230885602</v>
      </c>
      <c r="Y18" s="31">
        <v>662.33516309365996</v>
      </c>
      <c r="Z18" s="37">
        <v>13.531422309388001</v>
      </c>
      <c r="AA18" s="31">
        <v>742.10071982709906</v>
      </c>
      <c r="AB18" s="31">
        <v>556.53086269380901</v>
      </c>
      <c r="AC18" s="31">
        <v>927.67057696038898</v>
      </c>
      <c r="AD18" s="31">
        <v>185.56985713328999</v>
      </c>
      <c r="AE18" s="37">
        <v>12.758173655922601</v>
      </c>
      <c r="AF18" s="31">
        <v>2136.8405793226698</v>
      </c>
      <c r="AG18" s="31">
        <v>1715.3096228050199</v>
      </c>
      <c r="AH18" s="31">
        <v>2558.3715358403201</v>
      </c>
      <c r="AI18" s="31">
        <v>421.53095651765102</v>
      </c>
      <c r="AJ18" s="37">
        <v>10.0647103312683</v>
      </c>
      <c r="AK18" s="31">
        <v>323.01355683436498</v>
      </c>
      <c r="AL18" s="31">
        <v>218.957267418783</v>
      </c>
      <c r="AM18" s="31">
        <v>427.06984624994698</v>
      </c>
      <c r="AN18" s="31">
        <v>104.056289415582</v>
      </c>
      <c r="AO18" s="37">
        <v>16.435825201789299</v>
      </c>
      <c r="AP18" s="31">
        <v>744.16929995499004</v>
      </c>
      <c r="AQ18" s="31">
        <v>545.81590309200806</v>
      </c>
      <c r="AR18" s="31">
        <v>942.52269681797304</v>
      </c>
      <c r="AS18" s="31">
        <v>198.35339686298201</v>
      </c>
      <c r="AT18" s="37">
        <v>13.5991517913082</v>
      </c>
      <c r="AU18" s="31">
        <v>3066.2828448329101</v>
      </c>
      <c r="AV18" s="31">
        <v>2470.0049137298201</v>
      </c>
      <c r="AW18" s="31">
        <v>3662.56077593601</v>
      </c>
      <c r="AX18" s="31">
        <v>596.27793110309699</v>
      </c>
      <c r="AY18" s="37">
        <v>9.9215711541070206</v>
      </c>
      <c r="AZ18" s="31">
        <v>1311.11378217372</v>
      </c>
      <c r="BA18" s="31">
        <v>952.37069483462801</v>
      </c>
      <c r="BB18" s="31">
        <v>1669.8568695127999</v>
      </c>
      <c r="BC18" s="31">
        <v>358.74308733908703</v>
      </c>
      <c r="BD18" s="37">
        <v>13.960053651060701</v>
      </c>
      <c r="BE18" s="31">
        <v>88.375010626767093</v>
      </c>
      <c r="BF18" s="31">
        <v>46.3322815884477</v>
      </c>
      <c r="BG18" s="31">
        <v>130.417739665086</v>
      </c>
      <c r="BH18" s="31">
        <v>42.042729038319401</v>
      </c>
      <c r="BI18" s="37">
        <v>24.271987981893702</v>
      </c>
      <c r="BJ18" s="31">
        <v>830.98640521189998</v>
      </c>
      <c r="BK18" s="31">
        <v>575.80683458660098</v>
      </c>
      <c r="BL18" s="31">
        <v>1086.1659758372</v>
      </c>
      <c r="BM18" s="31">
        <v>255.17957062529899</v>
      </c>
      <c r="BN18" s="37">
        <v>15.6673632282945</v>
      </c>
      <c r="BO18" s="31">
        <v>926.91228981281597</v>
      </c>
      <c r="BP18" s="31">
        <v>696.07247430313203</v>
      </c>
      <c r="BQ18" s="31">
        <v>1157.7521053225</v>
      </c>
      <c r="BR18" s="31">
        <v>230.839815509684</v>
      </c>
      <c r="BS18" s="37">
        <v>12.7062093545176</v>
      </c>
      <c r="BT18" s="31">
        <v>1154.5417933133899</v>
      </c>
      <c r="BU18" s="31">
        <v>814.27942337672096</v>
      </c>
      <c r="BV18" s="31">
        <v>1494.8041632500599</v>
      </c>
      <c r="BW18" s="31">
        <v>340.26236993667197</v>
      </c>
      <c r="BX18" s="37">
        <v>15.0365496487979</v>
      </c>
      <c r="BY18" s="31">
        <v>2506.9985758182102</v>
      </c>
      <c r="BZ18" s="31">
        <v>1950.60441359178</v>
      </c>
      <c r="CA18" s="31">
        <v>3063.3927380446398</v>
      </c>
      <c r="CB18" s="31">
        <v>556.39416222643194</v>
      </c>
      <c r="CC18" s="37">
        <v>11.3232841575053</v>
      </c>
      <c r="CD18" s="31">
        <v>1170.10484150312</v>
      </c>
      <c r="CE18" s="31">
        <v>875.309580572252</v>
      </c>
      <c r="CF18" s="31">
        <v>1464.90010243398</v>
      </c>
      <c r="CG18" s="31">
        <v>294.79526093086298</v>
      </c>
      <c r="CH18" s="37">
        <v>12.854040085816401</v>
      </c>
      <c r="CI18" s="31">
        <v>5364.5172949719099</v>
      </c>
      <c r="CJ18" s="31">
        <v>4276.3595908567604</v>
      </c>
      <c r="CK18" s="31">
        <v>6452.6749990870603</v>
      </c>
      <c r="CL18" s="31">
        <v>1088.15770411515</v>
      </c>
      <c r="CM18" s="37">
        <v>10.349160447668501</v>
      </c>
      <c r="CN18" s="31">
        <v>1080.0152286529501</v>
      </c>
      <c r="CO18" s="31">
        <v>781.20766991378798</v>
      </c>
      <c r="CP18" s="31">
        <v>1378.8227873921201</v>
      </c>
      <c r="CQ18" s="31">
        <v>298.80755873916502</v>
      </c>
      <c r="CR18" s="37">
        <v>14.115804300422401</v>
      </c>
      <c r="CS18" s="31">
        <v>538.51054461286697</v>
      </c>
      <c r="CT18" s="31">
        <v>287.48676613588702</v>
      </c>
      <c r="CU18" s="31">
        <v>789.53432308984702</v>
      </c>
      <c r="CV18" s="31">
        <v>251.02377847698</v>
      </c>
      <c r="CW18" s="37">
        <v>23.782887382061901</v>
      </c>
      <c r="CX18" s="31">
        <v>6082.6481123645799</v>
      </c>
      <c r="CY18" s="31">
        <v>4313.41217295365</v>
      </c>
      <c r="CZ18" s="31">
        <v>7851.8840517754998</v>
      </c>
      <c r="DA18" s="31">
        <v>1769.2359394109301</v>
      </c>
      <c r="DB18" s="37">
        <v>14.840105509699301</v>
      </c>
      <c r="DC18" s="31">
        <v>669.80523446174698</v>
      </c>
      <c r="DD18" s="31">
        <v>490.19173800491899</v>
      </c>
      <c r="DE18" s="31">
        <v>849.41873091857406</v>
      </c>
      <c r="DF18" s="31">
        <v>179.61349645682699</v>
      </c>
      <c r="DG18" s="37">
        <v>13.681520282866501</v>
      </c>
      <c r="DH18" s="31">
        <v>1772.3673491351301</v>
      </c>
      <c r="DI18" s="31">
        <v>1297.0514084409399</v>
      </c>
      <c r="DJ18" s="31">
        <v>2247.6832898293301</v>
      </c>
      <c r="DK18" s="31">
        <v>475.31594069419498</v>
      </c>
      <c r="DL18" s="37">
        <v>13.682724020253399</v>
      </c>
      <c r="DM18" s="31">
        <v>11269.5576499869</v>
      </c>
      <c r="DN18" s="31">
        <v>9108.8886967084709</v>
      </c>
      <c r="DO18" s="31">
        <v>13430.226603265301</v>
      </c>
      <c r="DP18" s="31">
        <v>2160.6689532784198</v>
      </c>
      <c r="DQ18" s="37">
        <v>9.7819466678080804</v>
      </c>
      <c r="DR18" s="31">
        <v>181.11826668693899</v>
      </c>
      <c r="DS18" s="31">
        <v>103.745540095514</v>
      </c>
      <c r="DT18" s="31">
        <v>258.49099327836399</v>
      </c>
      <c r="DU18" s="31">
        <v>77.372726591425405</v>
      </c>
      <c r="DV18" s="37">
        <v>21.7956375334721</v>
      </c>
    </row>
    <row r="19" spans="1:126" ht="16.5" customHeight="1" x14ac:dyDescent="0.3">
      <c r="A19" s="59" t="s">
        <v>390</v>
      </c>
      <c r="B19" s="34">
        <v>232369.21110843599</v>
      </c>
      <c r="C19" s="34">
        <v>220070.511078159</v>
      </c>
      <c r="D19" s="34">
        <v>244667.911138714</v>
      </c>
      <c r="E19" s="34">
        <v>12298.7000302775</v>
      </c>
      <c r="F19" s="38">
        <v>2.7003779563958901</v>
      </c>
      <c r="G19" s="34">
        <v>13312.6229217157</v>
      </c>
      <c r="H19" s="34">
        <v>10229.700214574301</v>
      </c>
      <c r="I19" s="34">
        <v>16395.545628857199</v>
      </c>
      <c r="J19" s="34">
        <v>3082.9227071414698</v>
      </c>
      <c r="K19" s="38">
        <v>11.8152505166791</v>
      </c>
      <c r="L19" s="34">
        <v>27536.673110516102</v>
      </c>
      <c r="M19" s="34">
        <v>23831.119303616899</v>
      </c>
      <c r="N19" s="34">
        <v>31242.226917415301</v>
      </c>
      <c r="O19" s="34">
        <v>3705.55380689921</v>
      </c>
      <c r="P19" s="38">
        <v>6.8657120248392802</v>
      </c>
      <c r="Q19" s="34">
        <v>50963.212384051702</v>
      </c>
      <c r="R19" s="34">
        <v>42279.701934342898</v>
      </c>
      <c r="S19" s="34">
        <v>59646.722833760599</v>
      </c>
      <c r="T19" s="34">
        <v>8683.5104497088505</v>
      </c>
      <c r="U19" s="38">
        <v>8.6932559136081409</v>
      </c>
      <c r="V19" s="34">
        <v>12818.194828804801</v>
      </c>
      <c r="W19" s="34">
        <v>11020.9759535511</v>
      </c>
      <c r="X19" s="34">
        <v>14615.413704058599</v>
      </c>
      <c r="Y19" s="34">
        <v>1797.21887525377</v>
      </c>
      <c r="Z19" s="38">
        <v>7.1534909399346098</v>
      </c>
      <c r="AA19" s="34">
        <v>1346.29845001381</v>
      </c>
      <c r="AB19" s="34">
        <v>1127.3680024581199</v>
      </c>
      <c r="AC19" s="34">
        <v>1565.2288975694901</v>
      </c>
      <c r="AD19" s="34">
        <v>218.93044755568599</v>
      </c>
      <c r="AE19" s="38">
        <v>8.2967642082206208</v>
      </c>
      <c r="AF19" s="34">
        <v>2977.9481941200302</v>
      </c>
      <c r="AG19" s="34">
        <v>2517.1972869405399</v>
      </c>
      <c r="AH19" s="34">
        <v>3438.69910129952</v>
      </c>
      <c r="AI19" s="34">
        <v>460.750907179487</v>
      </c>
      <c r="AJ19" s="38">
        <v>7.8939248816712997</v>
      </c>
      <c r="AK19" s="34">
        <v>832.18517738067101</v>
      </c>
      <c r="AL19" s="34">
        <v>657.70277282695895</v>
      </c>
      <c r="AM19" s="34">
        <v>1006.66758193438</v>
      </c>
      <c r="AN19" s="34">
        <v>174.482404553712</v>
      </c>
      <c r="AO19" s="38">
        <v>10.6973348475855</v>
      </c>
      <c r="AP19" s="34">
        <v>3040.7994799254202</v>
      </c>
      <c r="AQ19" s="34">
        <v>2621.0893146335302</v>
      </c>
      <c r="AR19" s="34">
        <v>3460.5096452173102</v>
      </c>
      <c r="AS19" s="34">
        <v>419.71016529189001</v>
      </c>
      <c r="AT19" s="38">
        <v>7.04215588197515</v>
      </c>
      <c r="AU19" s="34">
        <v>2401.2721212257002</v>
      </c>
      <c r="AV19" s="34">
        <v>1884.7738719556501</v>
      </c>
      <c r="AW19" s="34">
        <v>2917.7703704957498</v>
      </c>
      <c r="AX19" s="34">
        <v>516.49824927005102</v>
      </c>
      <c r="AY19" s="38">
        <v>10.9741629282394</v>
      </c>
      <c r="AZ19" s="34">
        <v>2831.0423544527298</v>
      </c>
      <c r="BA19" s="34">
        <v>2252.36058176706</v>
      </c>
      <c r="BB19" s="34">
        <v>3409.7241271384</v>
      </c>
      <c r="BC19" s="34">
        <v>578.68177268566797</v>
      </c>
      <c r="BD19" s="38">
        <v>10.4288726703886</v>
      </c>
      <c r="BE19" s="34">
        <v>151.76297239725099</v>
      </c>
      <c r="BF19" s="34">
        <v>97.368761933827898</v>
      </c>
      <c r="BG19" s="34">
        <v>206.157182860673</v>
      </c>
      <c r="BH19" s="34">
        <v>54.394210463422802</v>
      </c>
      <c r="BI19" s="38">
        <v>18.286508070612001</v>
      </c>
      <c r="BJ19" s="34">
        <v>1412.37854629206</v>
      </c>
      <c r="BK19" s="34">
        <v>1084.7605098714</v>
      </c>
      <c r="BL19" s="34">
        <v>1739.9965827127301</v>
      </c>
      <c r="BM19" s="34">
        <v>327.61803642066599</v>
      </c>
      <c r="BN19" s="38">
        <v>11.8347917303846</v>
      </c>
      <c r="BO19" s="34">
        <v>252.352161982952</v>
      </c>
      <c r="BP19" s="34">
        <v>153.99128732702499</v>
      </c>
      <c r="BQ19" s="34">
        <v>350.71303663887898</v>
      </c>
      <c r="BR19" s="34">
        <v>98.360874655926906</v>
      </c>
      <c r="BS19" s="38">
        <v>19.886542412821498</v>
      </c>
      <c r="BT19" s="34">
        <v>3742.5780904312701</v>
      </c>
      <c r="BU19" s="34">
        <v>3034.9709704502502</v>
      </c>
      <c r="BV19" s="34">
        <v>4450.18521041229</v>
      </c>
      <c r="BW19" s="34">
        <v>707.60711998102101</v>
      </c>
      <c r="BX19" s="38">
        <v>9.6463996764605007</v>
      </c>
      <c r="BY19" s="34">
        <v>6090.0535546324099</v>
      </c>
      <c r="BZ19" s="34">
        <v>5296.2850359845997</v>
      </c>
      <c r="CA19" s="34">
        <v>6883.8220732802201</v>
      </c>
      <c r="CB19" s="34">
        <v>793.76851864780895</v>
      </c>
      <c r="CC19" s="38">
        <v>6.6499240844535104</v>
      </c>
      <c r="CD19" s="34">
        <v>643.37811440818098</v>
      </c>
      <c r="CE19" s="34">
        <v>451.81497221556702</v>
      </c>
      <c r="CF19" s="34">
        <v>834.94125660079499</v>
      </c>
      <c r="CG19" s="34">
        <v>191.56314219261401</v>
      </c>
      <c r="CH19" s="38">
        <v>15.191113102588499</v>
      </c>
      <c r="CI19" s="34">
        <v>7433.6413993613696</v>
      </c>
      <c r="CJ19" s="34">
        <v>6245.8615336241501</v>
      </c>
      <c r="CK19" s="34">
        <v>8621.4212650985992</v>
      </c>
      <c r="CL19" s="34">
        <v>1187.77986573723</v>
      </c>
      <c r="CM19" s="38">
        <v>8.1522648594843403</v>
      </c>
      <c r="CN19" s="34">
        <v>2922.3552204439902</v>
      </c>
      <c r="CO19" s="34">
        <v>2500.4862640446599</v>
      </c>
      <c r="CP19" s="34">
        <v>3344.22417684333</v>
      </c>
      <c r="CQ19" s="34">
        <v>421.868956399338</v>
      </c>
      <c r="CR19" s="38">
        <v>7.3652669587630903</v>
      </c>
      <c r="CS19" s="34">
        <v>8202.7393507239794</v>
      </c>
      <c r="CT19" s="34">
        <v>6983.84634639663</v>
      </c>
      <c r="CU19" s="34">
        <v>9421.6323550513207</v>
      </c>
      <c r="CV19" s="34">
        <v>1218.8930043273499</v>
      </c>
      <c r="CW19" s="38">
        <v>7.5814207826366298</v>
      </c>
      <c r="CX19" s="34">
        <v>17028.7869145072</v>
      </c>
      <c r="CY19" s="34">
        <v>14166.481239287599</v>
      </c>
      <c r="CZ19" s="34">
        <v>19891.092589726901</v>
      </c>
      <c r="DA19" s="34">
        <v>2862.3056752196599</v>
      </c>
      <c r="DB19" s="38">
        <v>8.5758313008970806</v>
      </c>
      <c r="DC19" s="34">
        <v>3980.5357188207199</v>
      </c>
      <c r="DD19" s="34">
        <v>3399.01286171334</v>
      </c>
      <c r="DE19" s="34">
        <v>4562.0585759281103</v>
      </c>
      <c r="DF19" s="34">
        <v>581.52285710738897</v>
      </c>
      <c r="DG19" s="38">
        <v>7.4536533827856504</v>
      </c>
      <c r="DH19" s="34">
        <v>4481.7659295237099</v>
      </c>
      <c r="DI19" s="34">
        <v>3729.6857930341998</v>
      </c>
      <c r="DJ19" s="34">
        <v>5233.8460660132196</v>
      </c>
      <c r="DK19" s="34">
        <v>752.08013648950703</v>
      </c>
      <c r="DL19" s="38">
        <v>8.5616777267207205</v>
      </c>
      <c r="DM19" s="34">
        <v>57702.0875199988</v>
      </c>
      <c r="DN19" s="34">
        <v>51815.6552681795</v>
      </c>
      <c r="DO19" s="34">
        <v>63588.519771818101</v>
      </c>
      <c r="DP19" s="34">
        <v>5886.4322518192803</v>
      </c>
      <c r="DQ19" s="38">
        <v>5.2048060827805998</v>
      </c>
      <c r="DR19" s="34">
        <v>264.54659270582698</v>
      </c>
      <c r="DS19" s="34">
        <v>183.34653231283301</v>
      </c>
      <c r="DT19" s="34">
        <v>345.74665309881999</v>
      </c>
      <c r="DU19" s="34">
        <v>81.200060392993507</v>
      </c>
      <c r="DV19" s="38">
        <v>15.6602290044958</v>
      </c>
    </row>
    <row r="20" spans="1:126" ht="16.5" customHeight="1" x14ac:dyDescent="0.3">
      <c r="A20" s="58" t="s">
        <v>391</v>
      </c>
      <c r="B20" s="31">
        <v>390523.980844584</v>
      </c>
      <c r="C20" s="31">
        <v>374534.00168654101</v>
      </c>
      <c r="D20" s="31">
        <v>406513.960002626</v>
      </c>
      <c r="E20" s="31">
        <v>15989.979158042601</v>
      </c>
      <c r="F20" s="37">
        <v>2.0890273150475398</v>
      </c>
      <c r="G20" s="31">
        <v>78400.794553207306</v>
      </c>
      <c r="H20" s="31">
        <v>70108.3906159607</v>
      </c>
      <c r="I20" s="31">
        <v>86693.198490453899</v>
      </c>
      <c r="J20" s="31">
        <v>8292.4039372465595</v>
      </c>
      <c r="K20" s="37">
        <v>5.3963972679621302</v>
      </c>
      <c r="L20" s="31">
        <v>31304.736349767601</v>
      </c>
      <c r="M20" s="31">
        <v>27547.194763577801</v>
      </c>
      <c r="N20" s="31">
        <v>35062.277935957398</v>
      </c>
      <c r="O20" s="31">
        <v>3757.54158618981</v>
      </c>
      <c r="P20" s="37">
        <v>6.1240351388319798</v>
      </c>
      <c r="Q20" s="31">
        <v>73024.416973686893</v>
      </c>
      <c r="R20" s="31">
        <v>62291.377745054699</v>
      </c>
      <c r="S20" s="31">
        <v>83757.456202319096</v>
      </c>
      <c r="T20" s="31">
        <v>10733.0392286322</v>
      </c>
      <c r="U20" s="37">
        <v>7.4989170057252696</v>
      </c>
      <c r="V20" s="31">
        <v>25925.591382537099</v>
      </c>
      <c r="W20" s="31">
        <v>23517.526428514098</v>
      </c>
      <c r="X20" s="31">
        <v>28333.6563365601</v>
      </c>
      <c r="Y20" s="31">
        <v>2408.0649540230102</v>
      </c>
      <c r="Z20" s="37">
        <v>4.7389644859042503</v>
      </c>
      <c r="AA20" s="31">
        <v>1758.98627830233</v>
      </c>
      <c r="AB20" s="31">
        <v>1478.9420362677399</v>
      </c>
      <c r="AC20" s="31">
        <v>2039.0305203369201</v>
      </c>
      <c r="AD20" s="31">
        <v>280.04424203459098</v>
      </c>
      <c r="AE20" s="37">
        <v>8.1228442248947097</v>
      </c>
      <c r="AF20" s="31">
        <v>3609.2924751307</v>
      </c>
      <c r="AG20" s="31">
        <v>3053.51411931236</v>
      </c>
      <c r="AH20" s="31">
        <v>4165.0708309490401</v>
      </c>
      <c r="AI20" s="31">
        <v>555.77835581834097</v>
      </c>
      <c r="AJ20" s="37">
        <v>7.85639810504229</v>
      </c>
      <c r="AK20" s="31">
        <v>1154.31491255074</v>
      </c>
      <c r="AL20" s="31">
        <v>905.47540202985999</v>
      </c>
      <c r="AM20" s="31">
        <v>1403.1544230716299</v>
      </c>
      <c r="AN20" s="31">
        <v>248.839510520885</v>
      </c>
      <c r="AO20" s="37">
        <v>10.9986393278659</v>
      </c>
      <c r="AP20" s="31">
        <v>2377.1625686318498</v>
      </c>
      <c r="AQ20" s="31">
        <v>1972.70966690356</v>
      </c>
      <c r="AR20" s="31">
        <v>2781.6154703601501</v>
      </c>
      <c r="AS20" s="31">
        <v>404.452901728298</v>
      </c>
      <c r="AT20" s="37">
        <v>8.68066509261552</v>
      </c>
      <c r="AU20" s="31">
        <v>8318.4705973137006</v>
      </c>
      <c r="AV20" s="31">
        <v>7349.9291574714598</v>
      </c>
      <c r="AW20" s="31">
        <v>9287.0120371559406</v>
      </c>
      <c r="AX20" s="31">
        <v>968.54143984224095</v>
      </c>
      <c r="AY20" s="37">
        <v>5.9404404939227202</v>
      </c>
      <c r="AZ20" s="31">
        <v>8871.2975070417397</v>
      </c>
      <c r="BA20" s="31">
        <v>7771.73944831688</v>
      </c>
      <c r="BB20" s="31">
        <v>9970.8555657665893</v>
      </c>
      <c r="BC20" s="31">
        <v>1099.5580587248601</v>
      </c>
      <c r="BD20" s="37">
        <v>6.3237537587731296</v>
      </c>
      <c r="BE20" s="31">
        <v>315.44580848249399</v>
      </c>
      <c r="BF20" s="31">
        <v>235.11184205508701</v>
      </c>
      <c r="BG20" s="31">
        <v>395.77977490990099</v>
      </c>
      <c r="BH20" s="31">
        <v>80.333966427406807</v>
      </c>
      <c r="BI20" s="37">
        <v>12.993267452871599</v>
      </c>
      <c r="BJ20" s="31">
        <v>2694.8036316391799</v>
      </c>
      <c r="BK20" s="31">
        <v>2232.5788783676298</v>
      </c>
      <c r="BL20" s="31">
        <v>3157.02838491074</v>
      </c>
      <c r="BM20" s="31">
        <v>462.22475327155701</v>
      </c>
      <c r="BN20" s="37">
        <v>8.75124825356367</v>
      </c>
      <c r="BO20" s="31">
        <v>3686.02206551975</v>
      </c>
      <c r="BP20" s="31">
        <v>3327.0693428148902</v>
      </c>
      <c r="BQ20" s="31">
        <v>4044.9747882246202</v>
      </c>
      <c r="BR20" s="31">
        <v>358.95272270486703</v>
      </c>
      <c r="BS20" s="37">
        <v>4.9684766119638804</v>
      </c>
      <c r="BT20" s="31">
        <v>12371.222500509</v>
      </c>
      <c r="BU20" s="31">
        <v>11093.752494472699</v>
      </c>
      <c r="BV20" s="31">
        <v>13648.6925065452</v>
      </c>
      <c r="BW20" s="31">
        <v>1277.47000603629</v>
      </c>
      <c r="BX20" s="37">
        <v>5.2684398103436498</v>
      </c>
      <c r="BY20" s="31">
        <v>7632.5552364463201</v>
      </c>
      <c r="BZ20" s="31">
        <v>6636.6065102856801</v>
      </c>
      <c r="CA20" s="31">
        <v>8628.5039626069592</v>
      </c>
      <c r="CB20" s="31">
        <v>995.94872616063901</v>
      </c>
      <c r="CC20" s="37">
        <v>6.6574965977001703</v>
      </c>
      <c r="CD20" s="31">
        <v>5561.5686409789096</v>
      </c>
      <c r="CE20" s="31">
        <v>4895.1665942073696</v>
      </c>
      <c r="CF20" s="31">
        <v>6227.9706877504505</v>
      </c>
      <c r="CG20" s="31">
        <v>666.40204677153804</v>
      </c>
      <c r="CH20" s="37">
        <v>6.1134019234427397</v>
      </c>
      <c r="CI20" s="31">
        <v>11374.992476101599</v>
      </c>
      <c r="CJ20" s="31">
        <v>9839.9020468481103</v>
      </c>
      <c r="CK20" s="31">
        <v>12910.082905355001</v>
      </c>
      <c r="CL20" s="31">
        <v>1535.0904292534401</v>
      </c>
      <c r="CM20" s="37">
        <v>6.8853619404656596</v>
      </c>
      <c r="CN20" s="31">
        <v>4695.9071663997402</v>
      </c>
      <c r="CO20" s="31">
        <v>4101.0906260565098</v>
      </c>
      <c r="CP20" s="31">
        <v>5290.7237067429696</v>
      </c>
      <c r="CQ20" s="31">
        <v>594.81654034323105</v>
      </c>
      <c r="CR20" s="37">
        <v>6.4626027719879398</v>
      </c>
      <c r="CS20" s="31">
        <v>12172.873106248901</v>
      </c>
      <c r="CT20" s="31">
        <v>10862.8439722529</v>
      </c>
      <c r="CU20" s="31">
        <v>13482.902240244801</v>
      </c>
      <c r="CV20" s="31">
        <v>1310.0291339959699</v>
      </c>
      <c r="CW20" s="37">
        <v>5.4907514880716697</v>
      </c>
      <c r="CX20" s="31">
        <v>25379.5655272527</v>
      </c>
      <c r="CY20" s="31">
        <v>22072.448746398299</v>
      </c>
      <c r="CZ20" s="31">
        <v>28686.682308107</v>
      </c>
      <c r="DA20" s="31">
        <v>3307.11678085434</v>
      </c>
      <c r="DB20" s="37">
        <v>6.6482796098928096</v>
      </c>
      <c r="DC20" s="31">
        <v>4481.2240246210104</v>
      </c>
      <c r="DD20" s="31">
        <v>3904.4971878924898</v>
      </c>
      <c r="DE20" s="31">
        <v>5057.95086134954</v>
      </c>
      <c r="DF20" s="31">
        <v>576.72683672852202</v>
      </c>
      <c r="DG20" s="37">
        <v>6.5662503028035104</v>
      </c>
      <c r="DH20" s="31">
        <v>5888.7397921202401</v>
      </c>
      <c r="DI20" s="31">
        <v>5002.2558049975996</v>
      </c>
      <c r="DJ20" s="31">
        <v>6775.2237792428796</v>
      </c>
      <c r="DK20" s="31">
        <v>886.48398712263804</v>
      </c>
      <c r="DL20" s="37">
        <v>7.6805524526175697</v>
      </c>
      <c r="DM20" s="31">
        <v>58885.531572135202</v>
      </c>
      <c r="DN20" s="31">
        <v>53520.156024475997</v>
      </c>
      <c r="DO20" s="31">
        <v>64250.907119794298</v>
      </c>
      <c r="DP20" s="31">
        <v>5365.3755476591796</v>
      </c>
      <c r="DQ20" s="37">
        <v>4.6487421117263201</v>
      </c>
      <c r="DR20" s="31">
        <v>638.46569795799996</v>
      </c>
      <c r="DS20" s="31">
        <v>519.23170168862998</v>
      </c>
      <c r="DT20" s="31">
        <v>757.69969422736995</v>
      </c>
      <c r="DU20" s="31">
        <v>119.23399626937</v>
      </c>
      <c r="DV20" s="37">
        <v>9.5281033516082108</v>
      </c>
    </row>
    <row r="21" spans="1:126" ht="28.5" customHeight="1" x14ac:dyDescent="0.25">
      <c r="A21" s="59" t="s">
        <v>392</v>
      </c>
      <c r="B21" s="60">
        <v>34042.734337096197</v>
      </c>
      <c r="C21" s="60">
        <v>29426.603653439899</v>
      </c>
      <c r="D21" s="60">
        <v>38658.865020752397</v>
      </c>
      <c r="E21" s="60">
        <v>4616.1306836562699</v>
      </c>
      <c r="F21" s="61">
        <v>6.91827129051953</v>
      </c>
      <c r="G21" s="60">
        <v>2447.4352890693099</v>
      </c>
      <c r="H21" s="60">
        <v>943.98623757442294</v>
      </c>
      <c r="I21" s="60">
        <v>3950.8843405642001</v>
      </c>
      <c r="J21" s="60">
        <v>1503.44905149489</v>
      </c>
      <c r="K21" s="61">
        <v>31.341618960276001</v>
      </c>
      <c r="L21" s="60">
        <v>1117.9043617597099</v>
      </c>
      <c r="M21" s="60">
        <v>390.35548444385699</v>
      </c>
      <c r="N21" s="60">
        <v>1845.4532390755701</v>
      </c>
      <c r="O21" s="60">
        <v>727.54887731585495</v>
      </c>
      <c r="P21" s="61">
        <v>33.204844662158202</v>
      </c>
      <c r="Q21" s="60">
        <v>7792.9314122917804</v>
      </c>
      <c r="R21" s="60">
        <v>4250.6319922344601</v>
      </c>
      <c r="S21" s="60">
        <v>11335.2308323491</v>
      </c>
      <c r="T21" s="60">
        <v>3542.2994200573198</v>
      </c>
      <c r="U21" s="61">
        <v>23.191473488751399</v>
      </c>
      <c r="V21" s="60">
        <v>170.23027231235099</v>
      </c>
      <c r="W21" s="60">
        <v>0</v>
      </c>
      <c r="X21" s="60">
        <v>391.66543179451799</v>
      </c>
      <c r="Y21" s="60">
        <v>195.83271589725899</v>
      </c>
      <c r="Z21" s="61">
        <v>66.367233424546697</v>
      </c>
      <c r="AA21" s="60">
        <v>589.64899565389499</v>
      </c>
      <c r="AB21" s="60">
        <v>435.98741433485498</v>
      </c>
      <c r="AC21" s="60">
        <v>743.31057697293602</v>
      </c>
      <c r="AD21" s="60">
        <v>153.66158131904001</v>
      </c>
      <c r="AE21" s="61">
        <v>13.2958364309874</v>
      </c>
      <c r="AF21" s="60">
        <v>127.22902145665201</v>
      </c>
      <c r="AG21" s="60">
        <v>41.922054179500599</v>
      </c>
      <c r="AH21" s="60">
        <v>212.53598873380199</v>
      </c>
      <c r="AI21" s="60">
        <v>85.306967277150903</v>
      </c>
      <c r="AJ21" s="61">
        <v>34.209146936915403</v>
      </c>
      <c r="AK21" s="60">
        <v>154.48802352888501</v>
      </c>
      <c r="AL21" s="60">
        <v>86.0514360747176</v>
      </c>
      <c r="AM21" s="60">
        <v>222.924610983051</v>
      </c>
      <c r="AN21" s="60">
        <v>68.436587454166897</v>
      </c>
      <c r="AO21" s="61">
        <v>22.601510107090999</v>
      </c>
      <c r="AP21" s="60">
        <v>431.93243057772997</v>
      </c>
      <c r="AQ21" s="60">
        <v>248.67948789846301</v>
      </c>
      <c r="AR21" s="60">
        <v>615.18537325699799</v>
      </c>
      <c r="AS21" s="60">
        <v>183.25294267926699</v>
      </c>
      <c r="AT21" s="61">
        <v>21.6460707062678</v>
      </c>
      <c r="AU21" s="60">
        <v>1722.6851423374801</v>
      </c>
      <c r="AV21" s="60">
        <v>1294.48427113349</v>
      </c>
      <c r="AW21" s="60">
        <v>2150.8860135414602</v>
      </c>
      <c r="AX21" s="60">
        <v>428.20087120398102</v>
      </c>
      <c r="AY21" s="61">
        <v>12.6819362910678</v>
      </c>
      <c r="AZ21" s="60">
        <v>735.02854625507803</v>
      </c>
      <c r="BA21" s="60">
        <v>459.89794221373501</v>
      </c>
      <c r="BB21" s="60">
        <v>1010.15915029642</v>
      </c>
      <c r="BC21" s="60">
        <v>275.13060404134302</v>
      </c>
      <c r="BD21" s="61">
        <v>19.097592587272999</v>
      </c>
      <c r="BE21" s="60">
        <v>26.291202858246301</v>
      </c>
      <c r="BF21" s="60">
        <v>3.4238259207600401</v>
      </c>
      <c r="BG21" s="60">
        <v>49.1585797957325</v>
      </c>
      <c r="BH21" s="60">
        <v>22.867376937486299</v>
      </c>
      <c r="BI21" s="61">
        <v>44.3761706630265</v>
      </c>
      <c r="BJ21" s="60">
        <v>441.37812706253101</v>
      </c>
      <c r="BK21" s="60">
        <v>267.97457079632602</v>
      </c>
      <c r="BL21" s="60">
        <v>614.78168332873599</v>
      </c>
      <c r="BM21" s="60">
        <v>173.40355626620499</v>
      </c>
      <c r="BN21" s="61">
        <v>20.044310479413799</v>
      </c>
      <c r="BO21" s="60">
        <v>35.5681592459554</v>
      </c>
      <c r="BP21" s="60">
        <v>0.44915605694870903</v>
      </c>
      <c r="BQ21" s="60">
        <v>70.687162434962005</v>
      </c>
      <c r="BR21" s="60">
        <v>35.119003189006698</v>
      </c>
      <c r="BS21" s="61">
        <v>50.376120523973697</v>
      </c>
      <c r="BT21" s="60">
        <v>1107.6904448288101</v>
      </c>
      <c r="BU21" s="60">
        <v>583.93947174131597</v>
      </c>
      <c r="BV21" s="60">
        <v>1631.4414179163</v>
      </c>
      <c r="BW21" s="60">
        <v>523.75097308749105</v>
      </c>
      <c r="BX21" s="61">
        <v>24.1240578968441</v>
      </c>
      <c r="BY21" s="60">
        <v>1403.9576632131</v>
      </c>
      <c r="BZ21" s="60">
        <v>996.32471284804501</v>
      </c>
      <c r="CA21" s="60">
        <v>1811.5906135781499</v>
      </c>
      <c r="CB21" s="60">
        <v>407.63295036505502</v>
      </c>
      <c r="CC21" s="61">
        <v>14.813551756841299</v>
      </c>
      <c r="CD21" s="60">
        <v>2310.7847252991601</v>
      </c>
      <c r="CE21" s="60">
        <v>1764.81975031446</v>
      </c>
      <c r="CF21" s="60">
        <v>2856.74970028386</v>
      </c>
      <c r="CG21" s="60">
        <v>545.96497498470001</v>
      </c>
      <c r="CH21" s="61">
        <v>12.0545006038847</v>
      </c>
      <c r="CI21" s="60">
        <v>4524.5147180336598</v>
      </c>
      <c r="CJ21" s="60">
        <v>3572.96347517403</v>
      </c>
      <c r="CK21" s="60">
        <v>5476.0659608932801</v>
      </c>
      <c r="CL21" s="60">
        <v>951.55124285962597</v>
      </c>
      <c r="CM21" s="61">
        <v>10.7301082711605</v>
      </c>
      <c r="CN21" s="60">
        <v>130.153599163016</v>
      </c>
      <c r="CO21" s="60">
        <v>49.486249229156201</v>
      </c>
      <c r="CP21" s="60">
        <v>210.820949096877</v>
      </c>
      <c r="CQ21" s="60">
        <v>80.667349933860294</v>
      </c>
      <c r="CR21" s="61">
        <v>31.6217234524544</v>
      </c>
      <c r="CS21" s="60">
        <v>1947.8006964035701</v>
      </c>
      <c r="CT21" s="60">
        <v>1458.7013371175101</v>
      </c>
      <c r="CU21" s="60">
        <v>2436.9000556896299</v>
      </c>
      <c r="CV21" s="60">
        <v>489.09935928605802</v>
      </c>
      <c r="CW21" s="61">
        <v>12.8113974849899</v>
      </c>
      <c r="CX21" s="60">
        <v>2406.6157377163399</v>
      </c>
      <c r="CY21" s="60">
        <v>1173.50380306735</v>
      </c>
      <c r="CZ21" s="60">
        <v>3639.7276723653399</v>
      </c>
      <c r="DA21" s="60">
        <v>1233.111934649</v>
      </c>
      <c r="DB21" s="61">
        <v>26.1420521900538</v>
      </c>
      <c r="DC21" s="60">
        <v>80.529361333112305</v>
      </c>
      <c r="DD21" s="60">
        <v>17.562829530242301</v>
      </c>
      <c r="DE21" s="60">
        <v>143.49589313598199</v>
      </c>
      <c r="DF21" s="60">
        <v>62.966531802870001</v>
      </c>
      <c r="DG21" s="61">
        <v>39.893252597878202</v>
      </c>
      <c r="DH21" s="60">
        <v>668.64546185555696</v>
      </c>
      <c r="DI21" s="60">
        <v>391.08709073612403</v>
      </c>
      <c r="DJ21" s="60">
        <v>946.20383297498995</v>
      </c>
      <c r="DK21" s="60">
        <v>277.55837111943299</v>
      </c>
      <c r="DL21" s="61">
        <v>21.178849168206401</v>
      </c>
      <c r="DM21" s="60">
        <v>3665.2379193817901</v>
      </c>
      <c r="DN21" s="60">
        <v>2226.7557452514202</v>
      </c>
      <c r="DO21" s="60">
        <v>5103.72009351215</v>
      </c>
      <c r="DP21" s="60">
        <v>1438.4821741303699</v>
      </c>
      <c r="DQ21" s="61">
        <v>20.0237881616404</v>
      </c>
      <c r="DR21" s="60">
        <v>4.0530254584058598</v>
      </c>
      <c r="DS21" s="60">
        <v>0</v>
      </c>
      <c r="DT21" s="60">
        <v>12.2125714492054</v>
      </c>
      <c r="DU21" s="60">
        <v>6.1062857246027002</v>
      </c>
      <c r="DV21" s="61">
        <v>102.714224509527</v>
      </c>
    </row>
    <row r="22" spans="1:126" ht="16.5" customHeight="1" x14ac:dyDescent="0.3">
      <c r="A22" s="62" t="s">
        <v>386</v>
      </c>
      <c r="B22" s="47">
        <v>24684.4303694228</v>
      </c>
      <c r="C22" s="47">
        <v>20319.0850543423</v>
      </c>
      <c r="D22" s="47">
        <v>29049.7756845033</v>
      </c>
      <c r="E22" s="47">
        <v>4365.3453150804698</v>
      </c>
      <c r="F22" s="48">
        <v>9.0227603560540004</v>
      </c>
      <c r="G22" s="47">
        <v>1723.5005358738999</v>
      </c>
      <c r="H22" s="47">
        <v>655.47697729090601</v>
      </c>
      <c r="I22" s="47">
        <v>2791.52409445689</v>
      </c>
      <c r="J22" s="47">
        <v>1068.0235585829901</v>
      </c>
      <c r="K22" s="48">
        <v>31.616467040584801</v>
      </c>
      <c r="L22" s="47">
        <v>88.776734776272804</v>
      </c>
      <c r="M22" s="47">
        <v>0</v>
      </c>
      <c r="N22" s="47">
        <v>226.16865705906699</v>
      </c>
      <c r="O22" s="47">
        <v>113.08432852953401</v>
      </c>
      <c r="P22" s="48">
        <v>78.959785701391795</v>
      </c>
      <c r="Q22" s="47">
        <v>11090.6949836964</v>
      </c>
      <c r="R22" s="47">
        <v>7311.6761504289998</v>
      </c>
      <c r="S22" s="47">
        <v>14869.7138169638</v>
      </c>
      <c r="T22" s="47">
        <v>3779.0188332673902</v>
      </c>
      <c r="U22" s="48">
        <v>17.384580823239698</v>
      </c>
      <c r="V22" s="47">
        <v>0</v>
      </c>
      <c r="W22" s="47">
        <v>0</v>
      </c>
      <c r="X22" s="47">
        <v>0</v>
      </c>
      <c r="Y22" s="47">
        <v>0</v>
      </c>
      <c r="Z22" s="48">
        <v>0</v>
      </c>
      <c r="AA22" s="47">
        <v>61.488974450462898</v>
      </c>
      <c r="AB22" s="47">
        <v>11.6810233570364</v>
      </c>
      <c r="AC22" s="47">
        <v>111.296925543889</v>
      </c>
      <c r="AD22" s="47">
        <v>49.807951093426503</v>
      </c>
      <c r="AE22" s="48">
        <v>41.328092024202597</v>
      </c>
      <c r="AF22" s="47">
        <v>1256.8899564887699</v>
      </c>
      <c r="AG22" s="47">
        <v>948.00538720098496</v>
      </c>
      <c r="AH22" s="47">
        <v>1565.77452577655</v>
      </c>
      <c r="AI22" s="47">
        <v>308.88456928778203</v>
      </c>
      <c r="AJ22" s="48">
        <v>12.5384220941843</v>
      </c>
      <c r="AK22" s="47">
        <v>0</v>
      </c>
      <c r="AL22" s="47">
        <v>0</v>
      </c>
      <c r="AM22" s="47">
        <v>0</v>
      </c>
      <c r="AN22" s="47">
        <v>0</v>
      </c>
      <c r="AO22" s="48">
        <v>0</v>
      </c>
      <c r="AP22" s="47">
        <v>200.99190234871699</v>
      </c>
      <c r="AQ22" s="47">
        <v>98.451350883365507</v>
      </c>
      <c r="AR22" s="47">
        <v>303.53245381406902</v>
      </c>
      <c r="AS22" s="47">
        <v>102.540551465352</v>
      </c>
      <c r="AT22" s="48">
        <v>26.029211763823799</v>
      </c>
      <c r="AU22" s="47">
        <v>148.44290240098101</v>
      </c>
      <c r="AV22" s="47">
        <v>9.0250372197818098</v>
      </c>
      <c r="AW22" s="47">
        <v>287.86076758218002</v>
      </c>
      <c r="AX22" s="47">
        <v>139.41786518119901</v>
      </c>
      <c r="AY22" s="48">
        <v>47.918467449399998</v>
      </c>
      <c r="AZ22" s="47">
        <v>12.243649542143499</v>
      </c>
      <c r="BA22" s="47">
        <v>0</v>
      </c>
      <c r="BB22" s="47">
        <v>35.855434951623202</v>
      </c>
      <c r="BC22" s="47">
        <v>17.927717475811601</v>
      </c>
      <c r="BD22" s="48">
        <v>98.392470717858998</v>
      </c>
      <c r="BE22" s="47">
        <v>9.2785601592860196</v>
      </c>
      <c r="BF22" s="47">
        <v>0</v>
      </c>
      <c r="BG22" s="47">
        <v>22.109291755639301</v>
      </c>
      <c r="BH22" s="47">
        <v>11.0546458778197</v>
      </c>
      <c r="BI22" s="48">
        <v>70.552882326693293</v>
      </c>
      <c r="BJ22" s="47">
        <v>728.76050041679605</v>
      </c>
      <c r="BK22" s="47">
        <v>494.80632432428399</v>
      </c>
      <c r="BL22" s="47">
        <v>962.71467650930697</v>
      </c>
      <c r="BM22" s="47">
        <v>233.954176092512</v>
      </c>
      <c r="BN22" s="48">
        <v>16.379095119608799</v>
      </c>
      <c r="BO22" s="47">
        <v>0</v>
      </c>
      <c r="BP22" s="47">
        <v>0</v>
      </c>
      <c r="BQ22" s="47">
        <v>0</v>
      </c>
      <c r="BR22" s="47">
        <v>0</v>
      </c>
      <c r="BS22" s="48">
        <v>0</v>
      </c>
      <c r="BT22" s="47">
        <v>47.568001987986101</v>
      </c>
      <c r="BU22" s="47">
        <v>0</v>
      </c>
      <c r="BV22" s="47">
        <v>101.657292296577</v>
      </c>
      <c r="BW22" s="47">
        <v>50.828646148288499</v>
      </c>
      <c r="BX22" s="48">
        <v>58.015000703679803</v>
      </c>
      <c r="BY22" s="47">
        <v>253.75023253909501</v>
      </c>
      <c r="BZ22" s="47">
        <v>83.222432040295402</v>
      </c>
      <c r="CA22" s="47">
        <v>424.27803303789398</v>
      </c>
      <c r="CB22" s="47">
        <v>170.52780049879999</v>
      </c>
      <c r="CC22" s="48">
        <v>34.287251276871899</v>
      </c>
      <c r="CD22" s="47">
        <v>130.26227805347301</v>
      </c>
      <c r="CE22" s="47">
        <v>45.510062006790001</v>
      </c>
      <c r="CF22" s="47">
        <v>215.01449410015499</v>
      </c>
      <c r="CG22" s="47">
        <v>84.752216046682605</v>
      </c>
      <c r="CH22" s="48">
        <v>33.195278940753298</v>
      </c>
      <c r="CI22" s="47">
        <v>1109.8863259292</v>
      </c>
      <c r="CJ22" s="47">
        <v>647.38946554532095</v>
      </c>
      <c r="CK22" s="47">
        <v>1572.3831863130699</v>
      </c>
      <c r="CL22" s="47">
        <v>462.49686038387603</v>
      </c>
      <c r="CM22" s="48">
        <v>21.2605363628197</v>
      </c>
      <c r="CN22" s="47">
        <v>66.268612175418895</v>
      </c>
      <c r="CO22" s="47">
        <v>0</v>
      </c>
      <c r="CP22" s="47">
        <v>135.06391045222301</v>
      </c>
      <c r="CQ22" s="47">
        <v>67.531955226111506</v>
      </c>
      <c r="CR22" s="48">
        <v>52.965711557455698</v>
      </c>
      <c r="CS22" s="47">
        <v>150.3473136595</v>
      </c>
      <c r="CT22" s="47">
        <v>32.810600467658901</v>
      </c>
      <c r="CU22" s="47">
        <v>267.88402685134099</v>
      </c>
      <c r="CV22" s="47">
        <v>117.536713191841</v>
      </c>
      <c r="CW22" s="48">
        <v>39.886120578101</v>
      </c>
      <c r="CX22" s="47">
        <v>4971.5590944801197</v>
      </c>
      <c r="CY22" s="47">
        <v>3431.64222407331</v>
      </c>
      <c r="CZ22" s="47">
        <v>6511.4759648869403</v>
      </c>
      <c r="DA22" s="47">
        <v>1539.9168704068099</v>
      </c>
      <c r="DB22" s="48">
        <v>15.80332965425</v>
      </c>
      <c r="DC22" s="47">
        <v>12.072650859656701</v>
      </c>
      <c r="DD22" s="47">
        <v>0</v>
      </c>
      <c r="DE22" s="47">
        <v>35.756759874834202</v>
      </c>
      <c r="DF22" s="47">
        <v>17.878379937417101</v>
      </c>
      <c r="DG22" s="48">
        <v>100.091763025771</v>
      </c>
      <c r="DH22" s="47">
        <v>1041.7488817170299</v>
      </c>
      <c r="DI22" s="47">
        <v>669.658122226616</v>
      </c>
      <c r="DJ22" s="47">
        <v>1413.8396412074401</v>
      </c>
      <c r="DK22" s="47">
        <v>372.09075949041397</v>
      </c>
      <c r="DL22" s="48">
        <v>18.223415216621301</v>
      </c>
      <c r="DM22" s="47">
        <v>1567.3340596355399</v>
      </c>
      <c r="DN22" s="47">
        <v>762.59843437763197</v>
      </c>
      <c r="DO22" s="47">
        <v>2372.0696848934599</v>
      </c>
      <c r="DP22" s="47">
        <v>804.73562525791203</v>
      </c>
      <c r="DQ22" s="48">
        <v>26.1960363917099</v>
      </c>
      <c r="DR22" s="47">
        <v>12.5642182320719</v>
      </c>
      <c r="DS22" s="47">
        <v>0</v>
      </c>
      <c r="DT22" s="47">
        <v>31.016771472928699</v>
      </c>
      <c r="DU22" s="47">
        <v>15.5083857364643</v>
      </c>
      <c r="DV22" s="48">
        <v>74.931585922289798</v>
      </c>
    </row>
    <row r="23" spans="1:126" x14ac:dyDescent="0.25">
      <c r="A23" s="30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</row>
    <row r="24" spans="1:126" x14ac:dyDescent="0.25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</row>
    <row r="25" spans="1:126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</row>
    <row r="26" spans="1:126" x14ac:dyDescent="0.25">
      <c r="A26" s="26" t="s">
        <v>25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</row>
    <row r="27" spans="1:126" x14ac:dyDescent="0.25">
      <c r="A27" s="26" t="s">
        <v>77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</row>
    <row r="28" spans="1:126" x14ac:dyDescent="0.25">
      <c r="A28" s="26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</row>
    <row r="29" spans="1:126" x14ac:dyDescent="0.25">
      <c r="A29" s="26">
        <v>2023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</row>
    <row r="30" spans="1:126" ht="10.5" customHeight="1" x14ac:dyDescent="0.25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</row>
    <row r="31" spans="1:126" ht="66" customHeight="1" x14ac:dyDescent="0.25">
      <c r="A31" s="40"/>
      <c r="B31" s="41" t="s">
        <v>0</v>
      </c>
      <c r="C31" s="41" t="s">
        <v>1</v>
      </c>
      <c r="D31" s="41" t="s">
        <v>2</v>
      </c>
      <c r="E31" s="41" t="s">
        <v>3</v>
      </c>
      <c r="F31" s="41" t="s">
        <v>4</v>
      </c>
      <c r="G31" s="41" t="s">
        <v>62</v>
      </c>
      <c r="H31" s="41" t="s">
        <v>1</v>
      </c>
      <c r="I31" s="41" t="s">
        <v>2</v>
      </c>
      <c r="J31" s="41" t="s">
        <v>3</v>
      </c>
      <c r="K31" s="41" t="s">
        <v>4</v>
      </c>
      <c r="L31" s="41" t="s">
        <v>279</v>
      </c>
      <c r="M31" s="41" t="s">
        <v>1</v>
      </c>
      <c r="N31" s="41" t="s">
        <v>2</v>
      </c>
      <c r="O31" s="41" t="s">
        <v>3</v>
      </c>
      <c r="P31" s="41" t="s">
        <v>4</v>
      </c>
      <c r="Q31" s="41" t="s">
        <v>280</v>
      </c>
      <c r="R31" s="41" t="s">
        <v>1</v>
      </c>
      <c r="S31" s="41" t="s">
        <v>2</v>
      </c>
      <c r="T31" s="41" t="s">
        <v>3</v>
      </c>
      <c r="U31" s="41" t="s">
        <v>4</v>
      </c>
      <c r="V31" s="41" t="s">
        <v>9</v>
      </c>
      <c r="W31" s="41" t="s">
        <v>1</v>
      </c>
      <c r="X31" s="41" t="s">
        <v>2</v>
      </c>
      <c r="Y31" s="41" t="s">
        <v>3</v>
      </c>
      <c r="Z31" s="41" t="s">
        <v>4</v>
      </c>
      <c r="AA31" s="41" t="s">
        <v>10</v>
      </c>
      <c r="AB31" s="41" t="s">
        <v>1</v>
      </c>
      <c r="AC31" s="41" t="s">
        <v>2</v>
      </c>
      <c r="AD31" s="41" t="s">
        <v>3</v>
      </c>
      <c r="AE31" s="41" t="s">
        <v>4</v>
      </c>
      <c r="AF31" s="41" t="s">
        <v>64</v>
      </c>
      <c r="AG31" s="41" t="s">
        <v>1</v>
      </c>
      <c r="AH31" s="41" t="s">
        <v>2</v>
      </c>
      <c r="AI31" s="41" t="s">
        <v>3</v>
      </c>
      <c r="AJ31" s="41" t="s">
        <v>4</v>
      </c>
      <c r="AK31" s="41" t="s">
        <v>281</v>
      </c>
      <c r="AL31" s="41" t="s">
        <v>1</v>
      </c>
      <c r="AM31" s="41" t="s">
        <v>2</v>
      </c>
      <c r="AN31" s="41" t="s">
        <v>3</v>
      </c>
      <c r="AO31" s="41" t="s">
        <v>4</v>
      </c>
      <c r="AP31" s="41" t="s">
        <v>12</v>
      </c>
      <c r="AQ31" s="41" t="s">
        <v>1</v>
      </c>
      <c r="AR31" s="41" t="s">
        <v>2</v>
      </c>
      <c r="AS31" s="41" t="s">
        <v>3</v>
      </c>
      <c r="AT31" s="41" t="s">
        <v>4</v>
      </c>
      <c r="AU31" s="41" t="s">
        <v>282</v>
      </c>
      <c r="AV31" s="41" t="s">
        <v>1</v>
      </c>
      <c r="AW31" s="41" t="s">
        <v>2</v>
      </c>
      <c r="AX31" s="41" t="s">
        <v>3</v>
      </c>
      <c r="AY31" s="41" t="s">
        <v>4</v>
      </c>
      <c r="AZ31" s="41" t="s">
        <v>283</v>
      </c>
      <c r="BA31" s="41" t="s">
        <v>1</v>
      </c>
      <c r="BB31" s="41" t="s">
        <v>2</v>
      </c>
      <c r="BC31" s="41" t="s">
        <v>3</v>
      </c>
      <c r="BD31" s="41" t="s">
        <v>4</v>
      </c>
      <c r="BE31" s="41" t="s">
        <v>14</v>
      </c>
      <c r="BF31" s="41" t="s">
        <v>1</v>
      </c>
      <c r="BG31" s="41" t="s">
        <v>2</v>
      </c>
      <c r="BH31" s="41" t="s">
        <v>3</v>
      </c>
      <c r="BI31" s="41" t="s">
        <v>4</v>
      </c>
      <c r="BJ31" s="41" t="s">
        <v>15</v>
      </c>
      <c r="BK31" s="41" t="s">
        <v>1</v>
      </c>
      <c r="BL31" s="41" t="s">
        <v>2</v>
      </c>
      <c r="BM31" s="41" t="s">
        <v>3</v>
      </c>
      <c r="BN31" s="41" t="s">
        <v>4</v>
      </c>
      <c r="BO31" s="41" t="s">
        <v>16</v>
      </c>
      <c r="BP31" s="41" t="s">
        <v>1</v>
      </c>
      <c r="BQ31" s="41" t="s">
        <v>2</v>
      </c>
      <c r="BR31" s="41" t="s">
        <v>3</v>
      </c>
      <c r="BS31" s="41" t="s">
        <v>4</v>
      </c>
      <c r="BT31" s="41" t="s">
        <v>284</v>
      </c>
      <c r="BU31" s="41" t="s">
        <v>1</v>
      </c>
      <c r="BV31" s="41" t="s">
        <v>2</v>
      </c>
      <c r="BW31" s="41" t="s">
        <v>3</v>
      </c>
      <c r="BX31" s="41" t="s">
        <v>4</v>
      </c>
      <c r="BY31" s="41" t="s">
        <v>285</v>
      </c>
      <c r="BZ31" s="41" t="s">
        <v>1</v>
      </c>
      <c r="CA31" s="41" t="s">
        <v>2</v>
      </c>
      <c r="CB31" s="41" t="s">
        <v>3</v>
      </c>
      <c r="CC31" s="41" t="s">
        <v>4</v>
      </c>
      <c r="CD31" s="41" t="s">
        <v>286</v>
      </c>
      <c r="CE31" s="41" t="s">
        <v>1</v>
      </c>
      <c r="CF31" s="41" t="s">
        <v>2</v>
      </c>
      <c r="CG31" s="41" t="s">
        <v>3</v>
      </c>
      <c r="CH31" s="41" t="s">
        <v>4</v>
      </c>
      <c r="CI31" s="41" t="s">
        <v>287</v>
      </c>
      <c r="CJ31" s="41" t="s">
        <v>1</v>
      </c>
      <c r="CK31" s="41" t="s">
        <v>2</v>
      </c>
      <c r="CL31" s="41" t="s">
        <v>3</v>
      </c>
      <c r="CM31" s="41" t="s">
        <v>4</v>
      </c>
      <c r="CN31" s="41" t="s">
        <v>288</v>
      </c>
      <c r="CO31" s="41" t="s">
        <v>1</v>
      </c>
      <c r="CP31" s="41" t="s">
        <v>2</v>
      </c>
      <c r="CQ31" s="41" t="s">
        <v>3</v>
      </c>
      <c r="CR31" s="41" t="s">
        <v>4</v>
      </c>
      <c r="CS31" s="41" t="s">
        <v>289</v>
      </c>
      <c r="CT31" s="41" t="s">
        <v>1</v>
      </c>
      <c r="CU31" s="41" t="s">
        <v>2</v>
      </c>
      <c r="CV31" s="41" t="s">
        <v>3</v>
      </c>
      <c r="CW31" s="41" t="s">
        <v>4</v>
      </c>
      <c r="CX31" s="41" t="s">
        <v>290</v>
      </c>
      <c r="CY31" s="41" t="s">
        <v>1</v>
      </c>
      <c r="CZ31" s="41" t="s">
        <v>2</v>
      </c>
      <c r="DA31" s="41" t="s">
        <v>3</v>
      </c>
      <c r="DB31" s="41" t="s">
        <v>4</v>
      </c>
      <c r="DC31" s="41" t="s">
        <v>21</v>
      </c>
      <c r="DD31" s="41" t="s">
        <v>1</v>
      </c>
      <c r="DE31" s="41" t="s">
        <v>2</v>
      </c>
      <c r="DF31" s="41" t="s">
        <v>3</v>
      </c>
      <c r="DG31" s="41" t="s">
        <v>4</v>
      </c>
      <c r="DH31" s="41" t="s">
        <v>291</v>
      </c>
      <c r="DI31" s="41" t="s">
        <v>1</v>
      </c>
      <c r="DJ31" s="41" t="s">
        <v>2</v>
      </c>
      <c r="DK31" s="41" t="s">
        <v>3</v>
      </c>
      <c r="DL31" s="41" t="s">
        <v>4</v>
      </c>
      <c r="DM31" s="41" t="s">
        <v>69</v>
      </c>
      <c r="DN31" s="41" t="s">
        <v>1</v>
      </c>
      <c r="DO31" s="41" t="s">
        <v>2</v>
      </c>
      <c r="DP31" s="41" t="s">
        <v>3</v>
      </c>
      <c r="DQ31" s="41" t="s">
        <v>4</v>
      </c>
      <c r="DR31" s="41" t="s">
        <v>292</v>
      </c>
      <c r="DS31" s="41" t="s">
        <v>1</v>
      </c>
      <c r="DT31" s="41" t="s">
        <v>2</v>
      </c>
      <c r="DU31" s="41" t="s">
        <v>3</v>
      </c>
      <c r="DV31" s="41" t="s">
        <v>4</v>
      </c>
    </row>
    <row r="32" spans="1:126" ht="16.5" customHeight="1" x14ac:dyDescent="0.3">
      <c r="A32" s="29" t="s">
        <v>0</v>
      </c>
      <c r="B32" s="38">
        <v>100</v>
      </c>
      <c r="C32" s="38">
        <v>100</v>
      </c>
      <c r="D32" s="38">
        <v>100</v>
      </c>
      <c r="E32" s="38">
        <v>0</v>
      </c>
      <c r="F32" s="38">
        <v>0</v>
      </c>
      <c r="G32" s="38">
        <v>16.6340323025752</v>
      </c>
      <c r="H32" s="38">
        <v>16.010830226096701</v>
      </c>
      <c r="I32" s="38">
        <v>17.257234379053699</v>
      </c>
      <c r="J32" s="38">
        <v>0.62320207647849202</v>
      </c>
      <c r="K32" s="38">
        <v>1.9115043022493501</v>
      </c>
      <c r="L32" s="38">
        <v>11.719167940654801</v>
      </c>
      <c r="M32" s="38">
        <v>11.2099907215113</v>
      </c>
      <c r="N32" s="38">
        <v>12.2283451597983</v>
      </c>
      <c r="O32" s="38">
        <v>0.50917721914352398</v>
      </c>
      <c r="P32" s="38">
        <v>2.2167469294486</v>
      </c>
      <c r="Q32" s="38">
        <v>22.041802598253199</v>
      </c>
      <c r="R32" s="38">
        <v>21.0604127082171</v>
      </c>
      <c r="S32" s="38">
        <v>23.0231924882894</v>
      </c>
      <c r="T32" s="38">
        <v>0.98138989003615995</v>
      </c>
      <c r="U32" s="38">
        <v>2.27163420658322</v>
      </c>
      <c r="V32" s="38">
        <v>6.1612161742945402</v>
      </c>
      <c r="W32" s="38">
        <v>5.9061369840207503</v>
      </c>
      <c r="X32" s="38">
        <v>6.4162953645683301</v>
      </c>
      <c r="Y32" s="38">
        <v>0.25507919027379</v>
      </c>
      <c r="Z32" s="38">
        <v>2.1122849829586001</v>
      </c>
      <c r="AA32" s="38">
        <v>0.56810035570969097</v>
      </c>
      <c r="AB32" s="38">
        <v>0.53527226261072802</v>
      </c>
      <c r="AC32" s="38">
        <v>0.60092844880865404</v>
      </c>
      <c r="AD32" s="38">
        <v>3.2828093098963299E-2</v>
      </c>
      <c r="AE32" s="38">
        <v>2.9482514705318801</v>
      </c>
      <c r="AF32" s="38">
        <v>1.47852942283429</v>
      </c>
      <c r="AG32" s="38">
        <v>1.4022189707238599</v>
      </c>
      <c r="AH32" s="38">
        <v>1.5548398749447301</v>
      </c>
      <c r="AI32" s="38">
        <v>7.6310452110436897E-2</v>
      </c>
      <c r="AJ32" s="38">
        <v>2.63328571868005</v>
      </c>
      <c r="AK32" s="38">
        <v>0.58590834779165202</v>
      </c>
      <c r="AL32" s="38">
        <v>0.55222400939446903</v>
      </c>
      <c r="AM32" s="38">
        <v>0.61959268618883501</v>
      </c>
      <c r="AN32" s="38">
        <v>3.3684338397183197E-2</v>
      </c>
      <c r="AO32" s="38">
        <v>2.9332039733029398</v>
      </c>
      <c r="AP32" s="38">
        <v>1.01087925657306</v>
      </c>
      <c r="AQ32" s="38">
        <v>0.95274193019118503</v>
      </c>
      <c r="AR32" s="38">
        <v>1.0690165829549401</v>
      </c>
      <c r="AS32" s="38">
        <v>5.8137326381877102E-2</v>
      </c>
      <c r="AT32" s="38">
        <v>2.93426747283339</v>
      </c>
      <c r="AU32" s="38">
        <v>2.2266027411026901</v>
      </c>
      <c r="AV32" s="38">
        <v>2.1132308056109399</v>
      </c>
      <c r="AW32" s="38">
        <v>2.3399746765944398</v>
      </c>
      <c r="AX32" s="38">
        <v>0.113371935491749</v>
      </c>
      <c r="AY32" s="38">
        <v>2.5978062077583899</v>
      </c>
      <c r="AZ32" s="38">
        <v>1.85565666316274</v>
      </c>
      <c r="BA32" s="38">
        <v>1.73630533937535</v>
      </c>
      <c r="BB32" s="38">
        <v>1.97500798695012</v>
      </c>
      <c r="BC32" s="38">
        <v>0.119351323787381</v>
      </c>
      <c r="BD32" s="38">
        <v>3.2815085760960101</v>
      </c>
      <c r="BE32" s="38">
        <v>0.281482273560548</v>
      </c>
      <c r="BF32" s="38">
        <v>0.26250018584150397</v>
      </c>
      <c r="BG32" s="38">
        <v>0.30046436127959097</v>
      </c>
      <c r="BH32" s="38">
        <v>1.8982087719043601E-2</v>
      </c>
      <c r="BI32" s="38">
        <v>3.44062114806029</v>
      </c>
      <c r="BJ32" s="38">
        <v>1.21625937614303</v>
      </c>
      <c r="BK32" s="38">
        <v>1.14489081318245</v>
      </c>
      <c r="BL32" s="38">
        <v>1.2876279391036101</v>
      </c>
      <c r="BM32" s="38">
        <v>7.1368562960576601E-2</v>
      </c>
      <c r="BN32" s="38">
        <v>2.9938130662732201</v>
      </c>
      <c r="BO32" s="38">
        <v>0.82036775695706499</v>
      </c>
      <c r="BP32" s="38">
        <v>0.77942847653666802</v>
      </c>
      <c r="BQ32" s="38">
        <v>0.86130703737746095</v>
      </c>
      <c r="BR32" s="38">
        <v>4.0939280420396199E-2</v>
      </c>
      <c r="BS32" s="38">
        <v>2.5461005497176199</v>
      </c>
      <c r="BT32" s="38">
        <v>2.4910563632019</v>
      </c>
      <c r="BU32" s="38">
        <v>2.36363991656102</v>
      </c>
      <c r="BV32" s="38">
        <v>2.6184728098427801</v>
      </c>
      <c r="BW32" s="38">
        <v>0.127416446640882</v>
      </c>
      <c r="BX32" s="38">
        <v>2.6096716278128702</v>
      </c>
      <c r="BY32" s="38">
        <v>1.95521058027244</v>
      </c>
      <c r="BZ32" s="38">
        <v>1.8469267649246</v>
      </c>
      <c r="CA32" s="38">
        <v>2.0634943956202698</v>
      </c>
      <c r="CB32" s="38">
        <v>0.108283815347836</v>
      </c>
      <c r="CC32" s="38">
        <v>2.8256211951105699</v>
      </c>
      <c r="CD32" s="38">
        <v>1.6086730010596</v>
      </c>
      <c r="CE32" s="38">
        <v>1.5299840876703401</v>
      </c>
      <c r="CF32" s="38">
        <v>1.6873619144488601</v>
      </c>
      <c r="CG32" s="38">
        <v>7.8688913389258E-2</v>
      </c>
      <c r="CH32" s="38">
        <v>2.4956846272669102</v>
      </c>
      <c r="CI32" s="38">
        <v>3.5126167153207102</v>
      </c>
      <c r="CJ32" s="38">
        <v>3.3099553173770002</v>
      </c>
      <c r="CK32" s="38">
        <v>3.7152781132644201</v>
      </c>
      <c r="CL32" s="38">
        <v>0.20266139794370999</v>
      </c>
      <c r="CM32" s="38">
        <v>2.94363663331881</v>
      </c>
      <c r="CN32" s="38">
        <v>1.2647294389075401</v>
      </c>
      <c r="CO32" s="38">
        <v>1.1980064303695099</v>
      </c>
      <c r="CP32" s="38">
        <v>1.33145244744557</v>
      </c>
      <c r="CQ32" s="38">
        <v>6.67230085380289E-2</v>
      </c>
      <c r="CR32" s="38">
        <v>2.6916706647010802</v>
      </c>
      <c r="CS32" s="38">
        <v>2.1098959829728701</v>
      </c>
      <c r="CT32" s="38">
        <v>1.9913690383367399</v>
      </c>
      <c r="CU32" s="38">
        <v>2.228422927609</v>
      </c>
      <c r="CV32" s="38">
        <v>0.11852694463612699</v>
      </c>
      <c r="CW32" s="38">
        <v>2.86615697763416</v>
      </c>
      <c r="CX32" s="38">
        <v>5.4774466403011601</v>
      </c>
      <c r="CY32" s="38">
        <v>5.1504305434109598</v>
      </c>
      <c r="CZ32" s="38">
        <v>5.8044627371913604</v>
      </c>
      <c r="DA32" s="38">
        <v>0.327016096890202</v>
      </c>
      <c r="DB32" s="38">
        <v>3.04603510265847</v>
      </c>
      <c r="DC32" s="38">
        <v>1.88302206225424</v>
      </c>
      <c r="DD32" s="38">
        <v>1.8027118002056699</v>
      </c>
      <c r="DE32" s="38">
        <v>1.9633323243028</v>
      </c>
      <c r="DF32" s="38">
        <v>8.0310262048568698E-2</v>
      </c>
      <c r="DG32" s="38">
        <v>2.1760033679645501</v>
      </c>
      <c r="DH32" s="38">
        <v>1.31267038024021</v>
      </c>
      <c r="DI32" s="38">
        <v>1.2237827370005001</v>
      </c>
      <c r="DJ32" s="38">
        <v>1.4015580234799301</v>
      </c>
      <c r="DK32" s="38">
        <v>8.8887643239715194E-2</v>
      </c>
      <c r="DL32" s="38">
        <v>3.4548534857098598</v>
      </c>
      <c r="DM32" s="38">
        <v>11.657055727940699</v>
      </c>
      <c r="DN32" s="38">
        <v>11.1855053489575</v>
      </c>
      <c r="DO32" s="38">
        <v>12.128606106924</v>
      </c>
      <c r="DP32" s="38">
        <v>0.47155037898323798</v>
      </c>
      <c r="DQ32" s="38">
        <v>2.0638738774835801</v>
      </c>
      <c r="DR32" s="38">
        <v>0.12761789791536199</v>
      </c>
      <c r="DS32" s="38">
        <v>0.11641836105955</v>
      </c>
      <c r="DT32" s="38">
        <v>0.138817434771175</v>
      </c>
      <c r="DU32" s="38">
        <v>1.1199536855812601E-2</v>
      </c>
      <c r="DV32" s="38">
        <v>4.4774671183038501</v>
      </c>
    </row>
    <row r="33" spans="1:126" ht="16.5" customHeight="1" x14ac:dyDescent="0.3">
      <c r="A33" s="58" t="s">
        <v>387</v>
      </c>
      <c r="B33" s="37">
        <v>33.302047541481301</v>
      </c>
      <c r="C33" s="37">
        <v>32.443290060482298</v>
      </c>
      <c r="D33" s="37">
        <v>34.160805022480197</v>
      </c>
      <c r="E33" s="37">
        <v>0.85875748099891802</v>
      </c>
      <c r="F33" s="37">
        <v>1.31565955934833</v>
      </c>
      <c r="G33" s="37">
        <v>38.204248517365698</v>
      </c>
      <c r="H33" s="37">
        <v>35.615763750168298</v>
      </c>
      <c r="I33" s="37">
        <v>40.792733284563198</v>
      </c>
      <c r="J33" s="37">
        <v>2.58848476719742</v>
      </c>
      <c r="K33" s="37">
        <v>3.4568288730185799</v>
      </c>
      <c r="L33" s="37">
        <v>48.843780074379197</v>
      </c>
      <c r="M33" s="37">
        <v>46.653997308927501</v>
      </c>
      <c r="N33" s="37">
        <v>51.033562839830999</v>
      </c>
      <c r="O33" s="37">
        <v>2.1897827654517701</v>
      </c>
      <c r="P33" s="37">
        <v>2.28736617665751</v>
      </c>
      <c r="Q33" s="37">
        <v>28.051292881605999</v>
      </c>
      <c r="R33" s="37">
        <v>25.472346983209299</v>
      </c>
      <c r="S33" s="37">
        <v>30.6302387800026</v>
      </c>
      <c r="T33" s="37">
        <v>2.5789458983966802</v>
      </c>
      <c r="U33" s="37">
        <v>4.69065268836352</v>
      </c>
      <c r="V33" s="37">
        <v>37.790453057513403</v>
      </c>
      <c r="W33" s="37">
        <v>35.4187415478278</v>
      </c>
      <c r="X33" s="37">
        <v>40.162164567199</v>
      </c>
      <c r="Y33" s="37">
        <v>2.3717115096856198</v>
      </c>
      <c r="Z33" s="37">
        <v>3.2020174271400101</v>
      </c>
      <c r="AA33" s="37">
        <v>36.0715543561681</v>
      </c>
      <c r="AB33" s="37">
        <v>32.885578644627103</v>
      </c>
      <c r="AC33" s="37">
        <v>39.257530067709098</v>
      </c>
      <c r="AD33" s="37">
        <v>3.1859757115410101</v>
      </c>
      <c r="AE33" s="37">
        <v>4.5063148539723699</v>
      </c>
      <c r="AF33" s="37">
        <v>24.676701655956499</v>
      </c>
      <c r="AG33" s="37">
        <v>22.602814401279002</v>
      </c>
      <c r="AH33" s="37">
        <v>26.750588910634001</v>
      </c>
      <c r="AI33" s="37">
        <v>2.0738872546774898</v>
      </c>
      <c r="AJ33" s="37">
        <v>4.2878734643492598</v>
      </c>
      <c r="AK33" s="37">
        <v>34.6497211285782</v>
      </c>
      <c r="AL33" s="37">
        <v>31.475530952876301</v>
      </c>
      <c r="AM33" s="37">
        <v>37.823911304280003</v>
      </c>
      <c r="AN33" s="37">
        <v>3.17419017570186</v>
      </c>
      <c r="AO33" s="37">
        <v>4.6738753755384499</v>
      </c>
      <c r="AP33" s="37">
        <v>39.241049325035902</v>
      </c>
      <c r="AQ33" s="37">
        <v>36.642173707868203</v>
      </c>
      <c r="AR33" s="37">
        <v>41.839924942203602</v>
      </c>
      <c r="AS33" s="37">
        <v>2.5988756171677001</v>
      </c>
      <c r="AT33" s="37">
        <v>3.37900481852959</v>
      </c>
      <c r="AU33" s="37">
        <v>37.157925244004403</v>
      </c>
      <c r="AV33" s="37">
        <v>34.738992977211502</v>
      </c>
      <c r="AW33" s="37">
        <v>39.576857510797304</v>
      </c>
      <c r="AX33" s="37">
        <v>2.4189322667928801</v>
      </c>
      <c r="AY33" s="37">
        <v>3.32136174882312</v>
      </c>
      <c r="AZ33" s="37">
        <v>29.454938844201699</v>
      </c>
      <c r="BA33" s="37">
        <v>26.197114514849499</v>
      </c>
      <c r="BB33" s="37">
        <v>32.712763173554002</v>
      </c>
      <c r="BC33" s="37">
        <v>3.2578243293522502</v>
      </c>
      <c r="BD33" s="37">
        <v>5.6430443765965501</v>
      </c>
      <c r="BE33" s="37">
        <v>34.316136999675301</v>
      </c>
      <c r="BF33" s="37">
        <v>31.435146594976501</v>
      </c>
      <c r="BG33" s="37">
        <v>37.1971274043741</v>
      </c>
      <c r="BH33" s="37">
        <v>2.8809904046987702</v>
      </c>
      <c r="BI33" s="37">
        <v>4.2833873277628296</v>
      </c>
      <c r="BJ33" s="37">
        <v>29.593243402112801</v>
      </c>
      <c r="BK33" s="37">
        <v>26.748305297430701</v>
      </c>
      <c r="BL33" s="37">
        <v>32.438181506794898</v>
      </c>
      <c r="BM33" s="37">
        <v>2.84493810468213</v>
      </c>
      <c r="BN33" s="37">
        <v>4.9048325432874202</v>
      </c>
      <c r="BO33" s="37">
        <v>29.7524045409594</v>
      </c>
      <c r="BP33" s="37">
        <v>26.9833870200791</v>
      </c>
      <c r="BQ33" s="37">
        <v>32.5214220618398</v>
      </c>
      <c r="BR33" s="37">
        <v>2.76901752088038</v>
      </c>
      <c r="BS33" s="37">
        <v>4.7484029041100699</v>
      </c>
      <c r="BT33" s="37">
        <v>49.970458198994699</v>
      </c>
      <c r="BU33" s="37">
        <v>46.952964030701999</v>
      </c>
      <c r="BV33" s="37">
        <v>52.987952367287498</v>
      </c>
      <c r="BW33" s="37">
        <v>3.0174941682927598</v>
      </c>
      <c r="BX33" s="37">
        <v>3.08089598625426</v>
      </c>
      <c r="BY33" s="37">
        <v>35.527628857541799</v>
      </c>
      <c r="BZ33" s="37">
        <v>32.8068497279288</v>
      </c>
      <c r="CA33" s="37">
        <v>38.248407987154799</v>
      </c>
      <c r="CB33" s="37">
        <v>2.7207791296130099</v>
      </c>
      <c r="CC33" s="37">
        <v>3.90724813838741</v>
      </c>
      <c r="CD33" s="37">
        <v>29.5723760754592</v>
      </c>
      <c r="CE33" s="37">
        <v>26.9500948829699</v>
      </c>
      <c r="CF33" s="37">
        <v>32.1946572679485</v>
      </c>
      <c r="CG33" s="37">
        <v>2.6222811924892602</v>
      </c>
      <c r="CH33" s="37">
        <v>4.5241497138501003</v>
      </c>
      <c r="CI33" s="37">
        <v>26.7269589742234</v>
      </c>
      <c r="CJ33" s="37">
        <v>24.289474822227799</v>
      </c>
      <c r="CK33" s="37">
        <v>29.164443126218998</v>
      </c>
      <c r="CL33" s="37">
        <v>2.4374841519956001</v>
      </c>
      <c r="CM33" s="37">
        <v>4.65303353240619</v>
      </c>
      <c r="CN33" s="37">
        <v>12.751297528293801</v>
      </c>
      <c r="CO33" s="37">
        <v>10.912504495501199</v>
      </c>
      <c r="CP33" s="37">
        <v>14.5900905610865</v>
      </c>
      <c r="CQ33" s="37">
        <v>1.8387930327926501</v>
      </c>
      <c r="CR33" s="37">
        <v>7.3573666407423302</v>
      </c>
      <c r="CS33" s="37">
        <v>26.179128561377102</v>
      </c>
      <c r="CT33" s="37">
        <v>23.361164844320299</v>
      </c>
      <c r="CU33" s="37">
        <v>28.9970922784339</v>
      </c>
      <c r="CV33" s="37">
        <v>2.8179637170567799</v>
      </c>
      <c r="CW33" s="37">
        <v>5.4919192094737399</v>
      </c>
      <c r="CX33" s="37">
        <v>23.816172750358199</v>
      </c>
      <c r="CY33" s="37">
        <v>20.943636740965001</v>
      </c>
      <c r="CZ33" s="37">
        <v>26.6887087597514</v>
      </c>
      <c r="DA33" s="37">
        <v>2.87253600939321</v>
      </c>
      <c r="DB33" s="37">
        <v>6.1537158467543902</v>
      </c>
      <c r="DC33" s="37">
        <v>34.417589771573702</v>
      </c>
      <c r="DD33" s="37">
        <v>31.38007683384</v>
      </c>
      <c r="DE33" s="37">
        <v>37.455102709307297</v>
      </c>
      <c r="DF33" s="37">
        <v>3.0375129377336498</v>
      </c>
      <c r="DG33" s="37">
        <v>4.5027891526665798</v>
      </c>
      <c r="DH33" s="37">
        <v>25.401683567148801</v>
      </c>
      <c r="DI33" s="37">
        <v>22.531724137641501</v>
      </c>
      <c r="DJ33" s="37">
        <v>28.271642996656201</v>
      </c>
      <c r="DK33" s="37">
        <v>2.8699594295073401</v>
      </c>
      <c r="DL33" s="37">
        <v>5.7644408142634003</v>
      </c>
      <c r="DM33" s="37">
        <v>26.4677442618299</v>
      </c>
      <c r="DN33" s="37">
        <v>24.350422360174001</v>
      </c>
      <c r="DO33" s="37">
        <v>28.585066163485799</v>
      </c>
      <c r="DP33" s="37">
        <v>2.1173219016559299</v>
      </c>
      <c r="DQ33" s="37">
        <v>4.0814444391959697</v>
      </c>
      <c r="DR33" s="37">
        <v>22.470671176203201</v>
      </c>
      <c r="DS33" s="37">
        <v>18.786532643958601</v>
      </c>
      <c r="DT33" s="37">
        <v>26.1548097084479</v>
      </c>
      <c r="DU33" s="37">
        <v>3.6841385322446398</v>
      </c>
      <c r="DV33" s="37">
        <v>8.3649593806612206</v>
      </c>
    </row>
    <row r="34" spans="1:126" ht="16.5" customHeight="1" x14ac:dyDescent="0.3">
      <c r="A34" s="59" t="s">
        <v>388</v>
      </c>
      <c r="B34" s="38">
        <v>33.846578010961203</v>
      </c>
      <c r="C34" s="38">
        <v>32.976841360155603</v>
      </c>
      <c r="D34" s="38">
        <v>34.716314661766802</v>
      </c>
      <c r="E34" s="38">
        <v>0.86973665080559204</v>
      </c>
      <c r="F34" s="38">
        <v>1.3110429924195599</v>
      </c>
      <c r="G34" s="38">
        <v>35.478117950889597</v>
      </c>
      <c r="H34" s="38">
        <v>33.053228649254798</v>
      </c>
      <c r="I34" s="38">
        <v>37.903007252524397</v>
      </c>
      <c r="J34" s="38">
        <v>2.4248893016347899</v>
      </c>
      <c r="K34" s="38">
        <v>3.4871872879897299</v>
      </c>
      <c r="L34" s="38">
        <v>25.578629136977899</v>
      </c>
      <c r="M34" s="38">
        <v>23.757414164018101</v>
      </c>
      <c r="N34" s="38">
        <v>27.3998441099377</v>
      </c>
      <c r="O34" s="38">
        <v>1.82121497295979</v>
      </c>
      <c r="P34" s="38">
        <v>3.6326861293410602</v>
      </c>
      <c r="Q34" s="38">
        <v>40.457447737064101</v>
      </c>
      <c r="R34" s="38">
        <v>37.578177751769402</v>
      </c>
      <c r="S34" s="38">
        <v>43.336717722358799</v>
      </c>
      <c r="T34" s="38">
        <v>2.8792699852946901</v>
      </c>
      <c r="U34" s="38">
        <v>3.6310132763860499</v>
      </c>
      <c r="V34" s="38">
        <v>33.052840863656499</v>
      </c>
      <c r="W34" s="38">
        <v>30.945328725295798</v>
      </c>
      <c r="X34" s="38">
        <v>35.160353002017303</v>
      </c>
      <c r="Y34" s="38">
        <v>2.10751213836074</v>
      </c>
      <c r="Z34" s="38">
        <v>3.2531584789261498</v>
      </c>
      <c r="AA34" s="38">
        <v>29.578161316251499</v>
      </c>
      <c r="AB34" s="38">
        <v>26.773910663047801</v>
      </c>
      <c r="AC34" s="38">
        <v>32.382411969455198</v>
      </c>
      <c r="AD34" s="38">
        <v>2.8042506532037299</v>
      </c>
      <c r="AE34" s="38">
        <v>4.8371503349651004</v>
      </c>
      <c r="AF34" s="38">
        <v>45.6661577317726</v>
      </c>
      <c r="AG34" s="38">
        <v>43.299689261692798</v>
      </c>
      <c r="AH34" s="38">
        <v>48.032626201852402</v>
      </c>
      <c r="AI34" s="38">
        <v>2.36646847007979</v>
      </c>
      <c r="AJ34" s="38">
        <v>2.6439313760124801</v>
      </c>
      <c r="AK34" s="38">
        <v>47.107259305108499</v>
      </c>
      <c r="AL34" s="38">
        <v>43.901041896447801</v>
      </c>
      <c r="AM34" s="38">
        <v>50.313476713769198</v>
      </c>
      <c r="AN34" s="38">
        <v>3.2062174086607</v>
      </c>
      <c r="AO34" s="38">
        <v>3.4725544059044098</v>
      </c>
      <c r="AP34" s="38">
        <v>31.599512852023299</v>
      </c>
      <c r="AQ34" s="38">
        <v>29.315978084962801</v>
      </c>
      <c r="AR34" s="38">
        <v>33.883047619083698</v>
      </c>
      <c r="AS34" s="38">
        <v>2.2835347670604502</v>
      </c>
      <c r="AT34" s="38">
        <v>3.6869832904076301</v>
      </c>
      <c r="AU34" s="38">
        <v>32.338166596086403</v>
      </c>
      <c r="AV34" s="38">
        <v>30.080025709388401</v>
      </c>
      <c r="AW34" s="38">
        <v>34.596307482784397</v>
      </c>
      <c r="AX34" s="38">
        <v>2.2581408866980199</v>
      </c>
      <c r="AY34" s="38">
        <v>3.5627025851067899</v>
      </c>
      <c r="AZ34" s="38">
        <v>38.376685726717497</v>
      </c>
      <c r="BA34" s="38">
        <v>35.039206187371498</v>
      </c>
      <c r="BB34" s="38">
        <v>41.714165266063503</v>
      </c>
      <c r="BC34" s="38">
        <v>3.3374795393459702</v>
      </c>
      <c r="BD34" s="38">
        <v>4.4370576851411396</v>
      </c>
      <c r="BE34" s="38">
        <v>56.573521289158997</v>
      </c>
      <c r="BF34" s="38">
        <v>53.620919810338698</v>
      </c>
      <c r="BG34" s="38">
        <v>59.526122767979402</v>
      </c>
      <c r="BH34" s="38">
        <v>2.9526014788203399</v>
      </c>
      <c r="BI34" s="38">
        <v>2.6627816186817701</v>
      </c>
      <c r="BJ34" s="38">
        <v>48.620627049481598</v>
      </c>
      <c r="BK34" s="38">
        <v>45.011133244099199</v>
      </c>
      <c r="BL34" s="38">
        <v>52.230120854864097</v>
      </c>
      <c r="BM34" s="38">
        <v>3.6094938053824701</v>
      </c>
      <c r="BN34" s="38">
        <v>3.7876485431990101</v>
      </c>
      <c r="BO34" s="38">
        <v>44.332748194041301</v>
      </c>
      <c r="BP34" s="38">
        <v>41.555308887407897</v>
      </c>
      <c r="BQ34" s="38">
        <v>47.110187500674698</v>
      </c>
      <c r="BR34" s="38">
        <v>2.7774393066334002</v>
      </c>
      <c r="BS34" s="38">
        <v>3.1964200922734398</v>
      </c>
      <c r="BT34" s="38">
        <v>17.946438235206799</v>
      </c>
      <c r="BU34" s="38">
        <v>15.938246060562699</v>
      </c>
      <c r="BV34" s="38">
        <v>19.9546304098509</v>
      </c>
      <c r="BW34" s="38">
        <v>2.0081921746440798</v>
      </c>
      <c r="BX34" s="38">
        <v>5.7091431223169398</v>
      </c>
      <c r="BY34" s="38">
        <v>24.786397963410401</v>
      </c>
      <c r="BZ34" s="38">
        <v>22.478806089460299</v>
      </c>
      <c r="CA34" s="38">
        <v>27.0939898373605</v>
      </c>
      <c r="CB34" s="38">
        <v>2.3075918739501202</v>
      </c>
      <c r="CC34" s="38">
        <v>4.7499551752928397</v>
      </c>
      <c r="CD34" s="38">
        <v>43.957464869932203</v>
      </c>
      <c r="CE34" s="38">
        <v>40.982195512835801</v>
      </c>
      <c r="CF34" s="38">
        <v>46.932734227028597</v>
      </c>
      <c r="CG34" s="38">
        <v>2.97526935709638</v>
      </c>
      <c r="CH34" s="38">
        <v>3.4533260151348499</v>
      </c>
      <c r="CI34" s="38">
        <v>36.461757422980902</v>
      </c>
      <c r="CJ34" s="38">
        <v>33.403587974736602</v>
      </c>
      <c r="CK34" s="38">
        <v>39.519926871225202</v>
      </c>
      <c r="CL34" s="38">
        <v>3.0581694482443198</v>
      </c>
      <c r="CM34" s="38">
        <v>4.2792521400384302</v>
      </c>
      <c r="CN34" s="38">
        <v>56.740327159400898</v>
      </c>
      <c r="CO34" s="38">
        <v>54.224352767869803</v>
      </c>
      <c r="CP34" s="38">
        <v>59.256301550932001</v>
      </c>
      <c r="CQ34" s="38">
        <v>2.5159743915311101</v>
      </c>
      <c r="CR34" s="38">
        <v>2.2623422671430999</v>
      </c>
      <c r="CS34" s="38">
        <v>26.5075053909442</v>
      </c>
      <c r="CT34" s="38">
        <v>24.203274063285299</v>
      </c>
      <c r="CU34" s="38">
        <v>28.8117367186032</v>
      </c>
      <c r="CV34" s="38">
        <v>2.3042313276589699</v>
      </c>
      <c r="CW34" s="38">
        <v>4.4350768246908103</v>
      </c>
      <c r="CX34" s="38">
        <v>31.9372666398734</v>
      </c>
      <c r="CY34" s="38">
        <v>28.996456485986101</v>
      </c>
      <c r="CZ34" s="38">
        <v>34.878076793760599</v>
      </c>
      <c r="DA34" s="38">
        <v>2.9408101538872402</v>
      </c>
      <c r="DB34" s="38">
        <v>4.6980017442906901</v>
      </c>
      <c r="DC34" s="38">
        <v>44.3324970510524</v>
      </c>
      <c r="DD34" s="38">
        <v>41.522301816798503</v>
      </c>
      <c r="DE34" s="38">
        <v>47.142692285306403</v>
      </c>
      <c r="DF34" s="38">
        <v>2.81019523425394</v>
      </c>
      <c r="DG34" s="38">
        <v>3.2341356207611902</v>
      </c>
      <c r="DH34" s="38">
        <v>28.8176675803394</v>
      </c>
      <c r="DI34" s="38">
        <v>25.939679566823202</v>
      </c>
      <c r="DJ34" s="38">
        <v>31.695655593855498</v>
      </c>
      <c r="DK34" s="38">
        <v>2.87798801351616</v>
      </c>
      <c r="DL34" s="38">
        <v>5.0953507159877702</v>
      </c>
      <c r="DM34" s="38">
        <v>24.005355874347298</v>
      </c>
      <c r="DN34" s="38">
        <v>22.067250921868599</v>
      </c>
      <c r="DO34" s="38">
        <v>25.943460826826001</v>
      </c>
      <c r="DP34" s="38">
        <v>1.9381049524787299</v>
      </c>
      <c r="DQ34" s="38">
        <v>4.1192018254717597</v>
      </c>
      <c r="DR34" s="38">
        <v>40.112958825612601</v>
      </c>
      <c r="DS34" s="38">
        <v>35.375743021932102</v>
      </c>
      <c r="DT34" s="38">
        <v>44.850174629293001</v>
      </c>
      <c r="DU34" s="38">
        <v>4.7372158036804501</v>
      </c>
      <c r="DV34" s="38">
        <v>6.0253516802884803</v>
      </c>
    </row>
    <row r="35" spans="1:126" ht="16.5" customHeight="1" x14ac:dyDescent="0.3">
      <c r="A35" s="58" t="s">
        <v>389</v>
      </c>
      <c r="B35" s="37">
        <v>3.2829649668659702</v>
      </c>
      <c r="C35" s="37">
        <v>3.0112805709797801</v>
      </c>
      <c r="D35" s="37">
        <v>3.5546493627521598</v>
      </c>
      <c r="E35" s="37">
        <v>0.27168439588618998</v>
      </c>
      <c r="F35" s="37">
        <v>4.22223475108727</v>
      </c>
      <c r="G35" s="37">
        <v>1.31212940192342</v>
      </c>
      <c r="H35" s="37">
        <v>0.89056449492910295</v>
      </c>
      <c r="I35" s="37">
        <v>1.7336943089177299</v>
      </c>
      <c r="J35" s="37">
        <v>0.42156490699431498</v>
      </c>
      <c r="K35" s="37">
        <v>16.3919912095791</v>
      </c>
      <c r="L35" s="37">
        <v>3.3502332282680101</v>
      </c>
      <c r="M35" s="37">
        <v>2.68894962616407</v>
      </c>
      <c r="N35" s="37">
        <v>4.0115168303719404</v>
      </c>
      <c r="O35" s="37">
        <v>0.661283602103936</v>
      </c>
      <c r="P35" s="37">
        <v>10.0706300105737</v>
      </c>
      <c r="Q35" s="37">
        <v>3.37334105793007</v>
      </c>
      <c r="R35" s="37">
        <v>2.4358112321916998</v>
      </c>
      <c r="S35" s="37">
        <v>4.3108708836684402</v>
      </c>
      <c r="T35" s="37">
        <v>0.93752982573837096</v>
      </c>
      <c r="U35" s="37">
        <v>14.1797563759408</v>
      </c>
      <c r="V35" s="37">
        <v>1.7583173332119599</v>
      </c>
      <c r="W35" s="37">
        <v>1.3014622059281</v>
      </c>
      <c r="X35" s="37">
        <v>2.2151724604958098</v>
      </c>
      <c r="Y35" s="37">
        <v>0.45685512728385502</v>
      </c>
      <c r="Z35" s="37">
        <v>13.2563870157179</v>
      </c>
      <c r="AA35" s="37">
        <v>5.6666084303042901</v>
      </c>
      <c r="AB35" s="37">
        <v>4.2974633243046503</v>
      </c>
      <c r="AC35" s="37">
        <v>7.0357535363039396</v>
      </c>
      <c r="AD35" s="37">
        <v>1.36914510599965</v>
      </c>
      <c r="AE35" s="37">
        <v>12.3273635371146</v>
      </c>
      <c r="AF35" s="37">
        <v>6.2694228553883402</v>
      </c>
      <c r="AG35" s="37">
        <v>5.0859801155292397</v>
      </c>
      <c r="AH35" s="37">
        <v>7.4528655952474399</v>
      </c>
      <c r="AI35" s="37">
        <v>1.1834427398591001</v>
      </c>
      <c r="AJ35" s="37">
        <v>9.6308277521223609</v>
      </c>
      <c r="AK35" s="37">
        <v>2.3915335401575</v>
      </c>
      <c r="AL35" s="37">
        <v>1.6254430235314301</v>
      </c>
      <c r="AM35" s="37">
        <v>3.1576240567835798</v>
      </c>
      <c r="AN35" s="37">
        <v>0.76609051662607597</v>
      </c>
      <c r="AO35" s="37">
        <v>16.343593009235001</v>
      </c>
      <c r="AP35" s="37">
        <v>3.1934334976905601</v>
      </c>
      <c r="AQ35" s="37">
        <v>2.3486734452242199</v>
      </c>
      <c r="AR35" s="37">
        <v>4.03819355015691</v>
      </c>
      <c r="AS35" s="37">
        <v>0.844760052466345</v>
      </c>
      <c r="AT35" s="37">
        <v>13.496445975162301</v>
      </c>
      <c r="AU35" s="37">
        <v>5.9738578692001498</v>
      </c>
      <c r="AV35" s="37">
        <v>4.8466041444704899</v>
      </c>
      <c r="AW35" s="37">
        <v>7.1011115939298</v>
      </c>
      <c r="AX35" s="37">
        <v>1.1272537247296599</v>
      </c>
      <c r="AY35" s="37">
        <v>9.6274378129737403</v>
      </c>
      <c r="AZ35" s="37">
        <v>3.0649836983340899</v>
      </c>
      <c r="BA35" s="37">
        <v>2.2434457011206899</v>
      </c>
      <c r="BB35" s="37">
        <v>3.8865216955474899</v>
      </c>
      <c r="BC35" s="37">
        <v>0.82153799721339604</v>
      </c>
      <c r="BD35" s="37">
        <v>13.6755063207159</v>
      </c>
      <c r="BE35" s="37">
        <v>1.36195839367994</v>
      </c>
      <c r="BF35" s="37">
        <v>0.72121981224267295</v>
      </c>
      <c r="BG35" s="37">
        <v>2.0026969751172099</v>
      </c>
      <c r="BH35" s="37">
        <v>0.64073858143727003</v>
      </c>
      <c r="BI35" s="37">
        <v>24.002747883180501</v>
      </c>
      <c r="BJ35" s="37">
        <v>2.9638289058918001</v>
      </c>
      <c r="BK35" s="37">
        <v>2.0640231574265502</v>
      </c>
      <c r="BL35" s="37">
        <v>3.8636346543570399</v>
      </c>
      <c r="BM35" s="37">
        <v>0.89980574846524397</v>
      </c>
      <c r="BN35" s="37">
        <v>15.489577169278499</v>
      </c>
      <c r="BO35" s="37">
        <v>4.9013472146869397</v>
      </c>
      <c r="BP35" s="37">
        <v>3.7409782729334</v>
      </c>
      <c r="BQ35" s="37">
        <v>6.06171615644047</v>
      </c>
      <c r="BR35" s="37">
        <v>1.1603689417535299</v>
      </c>
      <c r="BS35" s="37">
        <v>12.0788212781254</v>
      </c>
      <c r="BT35" s="37">
        <v>2.0105344370818599</v>
      </c>
      <c r="BU35" s="37">
        <v>1.42982180706599</v>
      </c>
      <c r="BV35" s="37">
        <v>2.5912470670977199</v>
      </c>
      <c r="BW35" s="37">
        <v>0.58071263001586204</v>
      </c>
      <c r="BX35" s="37">
        <v>14.7364774571958</v>
      </c>
      <c r="BY35" s="37">
        <v>5.5621917978706099</v>
      </c>
      <c r="BZ35" s="37">
        <v>4.3754488994186902</v>
      </c>
      <c r="CA35" s="37">
        <v>6.7489346963225403</v>
      </c>
      <c r="CB35" s="37">
        <v>1.1867428984519299</v>
      </c>
      <c r="CC35" s="37">
        <v>10.885656098204599</v>
      </c>
      <c r="CD35" s="37">
        <v>3.1553127700233898</v>
      </c>
      <c r="CE35" s="37">
        <v>2.3799793818213701</v>
      </c>
      <c r="CF35" s="37">
        <v>3.9306461582254002</v>
      </c>
      <c r="CG35" s="37">
        <v>0.77533338820201703</v>
      </c>
      <c r="CH35" s="37">
        <v>12.536895329201</v>
      </c>
      <c r="CI35" s="37">
        <v>6.6249910800099103</v>
      </c>
      <c r="CJ35" s="37">
        <v>5.3292959357835699</v>
      </c>
      <c r="CK35" s="37">
        <v>7.9206862242362597</v>
      </c>
      <c r="CL35" s="37">
        <v>1.29569514422634</v>
      </c>
      <c r="CM35" s="37">
        <v>9.9784126974990599</v>
      </c>
      <c r="CN35" s="37">
        <v>3.7043981899581899</v>
      </c>
      <c r="CO35" s="37">
        <v>2.6990847493030699</v>
      </c>
      <c r="CP35" s="37">
        <v>4.7097116306133202</v>
      </c>
      <c r="CQ35" s="37">
        <v>1.0053134406551301</v>
      </c>
      <c r="CR35" s="37">
        <v>13.846109258254399</v>
      </c>
      <c r="CS35" s="37">
        <v>1.1071808821000699</v>
      </c>
      <c r="CT35" s="37">
        <v>0.59638809100136703</v>
      </c>
      <c r="CU35" s="37">
        <v>1.6179736731987799</v>
      </c>
      <c r="CV35" s="37">
        <v>0.51079279109870701</v>
      </c>
      <c r="CW35" s="37">
        <v>23.538029882956401</v>
      </c>
      <c r="CX35" s="37">
        <v>4.8172584705363199</v>
      </c>
      <c r="CY35" s="37">
        <v>3.49582408541669</v>
      </c>
      <c r="CZ35" s="37">
        <v>6.1386928556559504</v>
      </c>
      <c r="DA35" s="37">
        <v>1.32143438511963</v>
      </c>
      <c r="DB35" s="37">
        <v>13.995537524535401</v>
      </c>
      <c r="DC35" s="37">
        <v>1.5430448183933101</v>
      </c>
      <c r="DD35" s="37">
        <v>1.13081061268654</v>
      </c>
      <c r="DE35" s="37">
        <v>1.9552790241000899</v>
      </c>
      <c r="DF35" s="37">
        <v>0.41223420570677699</v>
      </c>
      <c r="DG35" s="37">
        <v>13.630425495948399</v>
      </c>
      <c r="DH35" s="37">
        <v>5.8571111652947403</v>
      </c>
      <c r="DI35" s="37">
        <v>4.3095751793121204</v>
      </c>
      <c r="DJ35" s="37">
        <v>7.4046471512773504</v>
      </c>
      <c r="DK35" s="37">
        <v>1.5475359859826201</v>
      </c>
      <c r="DL35" s="37">
        <v>13.480351563073199</v>
      </c>
      <c r="DM35" s="37">
        <v>4.19375841192665</v>
      </c>
      <c r="DN35" s="37">
        <v>3.4014779780956501</v>
      </c>
      <c r="DO35" s="37">
        <v>4.9860388457576397</v>
      </c>
      <c r="DP35" s="37">
        <v>0.792280433830993</v>
      </c>
      <c r="DQ35" s="37">
        <v>9.6387219156135799</v>
      </c>
      <c r="DR35" s="37">
        <v>6.15653110855897</v>
      </c>
      <c r="DS35" s="37">
        <v>3.6987515739863399</v>
      </c>
      <c r="DT35" s="37">
        <v>8.6143106431315992</v>
      </c>
      <c r="DU35" s="37">
        <v>2.4577795345726301</v>
      </c>
      <c r="DV35" s="37">
        <v>20.368111980281501</v>
      </c>
    </row>
    <row r="36" spans="1:126" ht="16.5" customHeight="1" x14ac:dyDescent="0.3">
      <c r="A36" s="59" t="s">
        <v>390</v>
      </c>
      <c r="B36" s="38">
        <v>10.080080381447701</v>
      </c>
      <c r="C36" s="38">
        <v>9.5727623508151307</v>
      </c>
      <c r="D36" s="38">
        <v>10.5873984120804</v>
      </c>
      <c r="E36" s="38">
        <v>0.50731803063262004</v>
      </c>
      <c r="F36" s="38">
        <v>2.56779430440838</v>
      </c>
      <c r="G36" s="38">
        <v>3.4717744448528198</v>
      </c>
      <c r="H36" s="38">
        <v>2.67984656934419</v>
      </c>
      <c r="I36" s="38">
        <v>4.2637023203614497</v>
      </c>
      <c r="J36" s="38">
        <v>0.79192787550862898</v>
      </c>
      <c r="K36" s="38">
        <v>11.6379920660516</v>
      </c>
      <c r="L36" s="38">
        <v>10.1929549062255</v>
      </c>
      <c r="M36" s="38">
        <v>8.9111109406926499</v>
      </c>
      <c r="N36" s="38">
        <v>11.474798871758299</v>
      </c>
      <c r="O36" s="38">
        <v>1.28184396553283</v>
      </c>
      <c r="P36" s="38">
        <v>6.4162161929274903</v>
      </c>
      <c r="Q36" s="38">
        <v>10.029865250032699</v>
      </c>
      <c r="R36" s="38">
        <v>8.3903140035214694</v>
      </c>
      <c r="S36" s="38">
        <v>11.669416496544001</v>
      </c>
      <c r="T36" s="38">
        <v>1.63955124651127</v>
      </c>
      <c r="U36" s="38">
        <v>8.3401493156971505</v>
      </c>
      <c r="V36" s="38">
        <v>9.0249713771946691</v>
      </c>
      <c r="W36" s="38">
        <v>7.8659181176684898</v>
      </c>
      <c r="X36" s="38">
        <v>10.1840246367208</v>
      </c>
      <c r="Y36" s="38">
        <v>1.15905325952618</v>
      </c>
      <c r="Z36" s="38">
        <v>6.5524163914157798</v>
      </c>
      <c r="AA36" s="38">
        <v>10.2802031351368</v>
      </c>
      <c r="AB36" s="38">
        <v>8.7161837902360499</v>
      </c>
      <c r="AC36" s="38">
        <v>11.844222480037599</v>
      </c>
      <c r="AD36" s="38">
        <v>1.56401934490077</v>
      </c>
      <c r="AE36" s="38">
        <v>7.7621914959385796</v>
      </c>
      <c r="AF36" s="38">
        <v>8.7372060653661503</v>
      </c>
      <c r="AG36" s="38">
        <v>7.4677610640482204</v>
      </c>
      <c r="AH36" s="38">
        <v>10.0066510666841</v>
      </c>
      <c r="AI36" s="38">
        <v>1.2694450013179299</v>
      </c>
      <c r="AJ36" s="38">
        <v>7.4128504722800601</v>
      </c>
      <c r="AK36" s="38">
        <v>6.16134747665817</v>
      </c>
      <c r="AL36" s="38">
        <v>4.9206721978687202</v>
      </c>
      <c r="AM36" s="38">
        <v>7.4020227554476197</v>
      </c>
      <c r="AN36" s="38">
        <v>1.2406752787894499</v>
      </c>
      <c r="AO36" s="38">
        <v>10.273687592157</v>
      </c>
      <c r="AP36" s="38">
        <v>13.0489001891656</v>
      </c>
      <c r="AQ36" s="38">
        <v>11.3756322566924</v>
      </c>
      <c r="AR36" s="38">
        <v>14.722168121638701</v>
      </c>
      <c r="AS36" s="38">
        <v>1.6732679324731601</v>
      </c>
      <c r="AT36" s="38">
        <v>6.5423761116792702</v>
      </c>
      <c r="AU36" s="38">
        <v>4.6782567308322696</v>
      </c>
      <c r="AV36" s="38">
        <v>3.7098977451141599</v>
      </c>
      <c r="AW36" s="38">
        <v>5.6466157165503796</v>
      </c>
      <c r="AX36" s="38">
        <v>0.96835898571811496</v>
      </c>
      <c r="AY36" s="38">
        <v>10.560786537064301</v>
      </c>
      <c r="AZ36" s="38">
        <v>6.6181126181932797</v>
      </c>
      <c r="BA36" s="38">
        <v>5.3499309929557803</v>
      </c>
      <c r="BB36" s="38">
        <v>7.8862942434307799</v>
      </c>
      <c r="BC36" s="38">
        <v>1.2681816252375</v>
      </c>
      <c r="BD36" s="38">
        <v>9.7766762032577805</v>
      </c>
      <c r="BE36" s="38">
        <v>2.3388382376459802</v>
      </c>
      <c r="BF36" s="38">
        <v>1.5178875111027299</v>
      </c>
      <c r="BG36" s="38">
        <v>3.1597889641892398</v>
      </c>
      <c r="BH36" s="38">
        <v>0.82095072654325196</v>
      </c>
      <c r="BI36" s="38">
        <v>17.908566944040999</v>
      </c>
      <c r="BJ36" s="38">
        <v>5.0374450596389897</v>
      </c>
      <c r="BK36" s="38">
        <v>3.9063367952353398</v>
      </c>
      <c r="BL36" s="38">
        <v>6.1685533240426498</v>
      </c>
      <c r="BM36" s="38">
        <v>1.1311082644036501</v>
      </c>
      <c r="BN36" s="38">
        <v>11.456126001075001</v>
      </c>
      <c r="BO36" s="38">
        <v>1.3343933183852199</v>
      </c>
      <c r="BP36" s="38">
        <v>0.82518688895592796</v>
      </c>
      <c r="BQ36" s="38">
        <v>1.8435997478145201</v>
      </c>
      <c r="BR36" s="38">
        <v>0.50920642942929395</v>
      </c>
      <c r="BS36" s="38">
        <v>19.469461897696199</v>
      </c>
      <c r="BT36" s="38">
        <v>6.5173752720423304</v>
      </c>
      <c r="BU36" s="38">
        <v>5.3304483338322504</v>
      </c>
      <c r="BV36" s="38">
        <v>7.7043022102524201</v>
      </c>
      <c r="BW36" s="38">
        <v>1.18692693821008</v>
      </c>
      <c r="BX36" s="38">
        <v>9.2917001583792995</v>
      </c>
      <c r="BY36" s="38">
        <v>13.5117930488308</v>
      </c>
      <c r="BZ36" s="38">
        <v>11.8856772551358</v>
      </c>
      <c r="CA36" s="38">
        <v>15.1379088425258</v>
      </c>
      <c r="CB36" s="38">
        <v>1.6261157936950199</v>
      </c>
      <c r="CC36" s="38">
        <v>6.1401985077199601</v>
      </c>
      <c r="CD36" s="38">
        <v>1.73493785201152</v>
      </c>
      <c r="CE36" s="38">
        <v>1.2243364986054099</v>
      </c>
      <c r="CF36" s="38">
        <v>2.2455392054176402</v>
      </c>
      <c r="CG36" s="38">
        <v>0.51060135340611501</v>
      </c>
      <c r="CH36" s="38">
        <v>15.015575012840699</v>
      </c>
      <c r="CI36" s="38">
        <v>9.1802869214198992</v>
      </c>
      <c r="CJ36" s="38">
        <v>7.7811271884048798</v>
      </c>
      <c r="CK36" s="38">
        <v>10.5794466544349</v>
      </c>
      <c r="CL36" s="38">
        <v>1.3991597330150201</v>
      </c>
      <c r="CM36" s="38">
        <v>7.7759770773036703</v>
      </c>
      <c r="CN36" s="38">
        <v>10.0235321704952</v>
      </c>
      <c r="CO36" s="38">
        <v>8.6566715170164095</v>
      </c>
      <c r="CP36" s="38">
        <v>11.390392823974</v>
      </c>
      <c r="CQ36" s="38">
        <v>1.3668606534788099</v>
      </c>
      <c r="CR36" s="38">
        <v>6.9574065565502901</v>
      </c>
      <c r="CS36" s="38">
        <v>16.864880884552601</v>
      </c>
      <c r="CT36" s="38">
        <v>14.651055612352099</v>
      </c>
      <c r="CU36" s="38">
        <v>19.078706156753199</v>
      </c>
      <c r="CV36" s="38">
        <v>2.2138252722005598</v>
      </c>
      <c r="CW36" s="38">
        <v>6.6973653572188097</v>
      </c>
      <c r="CX36" s="38">
        <v>13.4862425857114</v>
      </c>
      <c r="CY36" s="38">
        <v>11.478839725079199</v>
      </c>
      <c r="CZ36" s="38">
        <v>15.493645446343599</v>
      </c>
      <c r="DA36" s="38">
        <v>2.0074028606321801</v>
      </c>
      <c r="DB36" s="38">
        <v>7.5942956421436696</v>
      </c>
      <c r="DC36" s="38">
        <v>9.1700463050152692</v>
      </c>
      <c r="DD36" s="38">
        <v>7.9159930355485102</v>
      </c>
      <c r="DE36" s="38">
        <v>10.424099574482</v>
      </c>
      <c r="DF36" s="38">
        <v>1.2540532694667601</v>
      </c>
      <c r="DG36" s="38">
        <v>6.9773158758945604</v>
      </c>
      <c r="DH36" s="38">
        <v>14.810812938333701</v>
      </c>
      <c r="DI36" s="38">
        <v>12.5211078836155</v>
      </c>
      <c r="DJ36" s="38">
        <v>17.100517993051898</v>
      </c>
      <c r="DK36" s="38">
        <v>2.2897050547181701</v>
      </c>
      <c r="DL36" s="38">
        <v>7.88759448597534</v>
      </c>
      <c r="DM36" s="38">
        <v>21.472769600943799</v>
      </c>
      <c r="DN36" s="38">
        <v>19.508483828353601</v>
      </c>
      <c r="DO36" s="38">
        <v>23.437055373534101</v>
      </c>
      <c r="DP36" s="38">
        <v>1.9642857725902301</v>
      </c>
      <c r="DQ36" s="38">
        <v>4.6672443159099197</v>
      </c>
      <c r="DR36" s="38">
        <v>8.9924078749708496</v>
      </c>
      <c r="DS36" s="38">
        <v>6.3946867469455997</v>
      </c>
      <c r="DT36" s="38">
        <v>11.5901290029961</v>
      </c>
      <c r="DU36" s="38">
        <v>2.5977211280252499</v>
      </c>
      <c r="DV36" s="38">
        <v>14.738743403208501</v>
      </c>
    </row>
    <row r="37" spans="1:126" ht="16.5" customHeight="1" x14ac:dyDescent="0.3">
      <c r="A37" s="58" t="s">
        <v>391</v>
      </c>
      <c r="B37" s="37">
        <v>16.940768955657301</v>
      </c>
      <c r="C37" s="37">
        <v>16.2874196290851</v>
      </c>
      <c r="D37" s="37">
        <v>17.594118282229498</v>
      </c>
      <c r="E37" s="37">
        <v>0.65334932657221301</v>
      </c>
      <c r="F37" s="37">
        <v>1.9676880903199601</v>
      </c>
      <c r="G37" s="37">
        <v>20.4459990030951</v>
      </c>
      <c r="H37" s="37">
        <v>18.474243417736101</v>
      </c>
      <c r="I37" s="37">
        <v>22.417754588454098</v>
      </c>
      <c r="J37" s="37">
        <v>1.9717555853590101</v>
      </c>
      <c r="K37" s="37">
        <v>4.9202670286732397</v>
      </c>
      <c r="L37" s="37">
        <v>11.587738456415099</v>
      </c>
      <c r="M37" s="37">
        <v>10.2163008600056</v>
      </c>
      <c r="N37" s="37">
        <v>12.959176052824599</v>
      </c>
      <c r="O37" s="37">
        <v>1.37143759640953</v>
      </c>
      <c r="P37" s="37">
        <v>6.0383918917780397</v>
      </c>
      <c r="Q37" s="37">
        <v>14.371642366043</v>
      </c>
      <c r="R37" s="37">
        <v>12.3701228325048</v>
      </c>
      <c r="S37" s="37">
        <v>16.373161899581198</v>
      </c>
      <c r="T37" s="37">
        <v>2.0015195335381999</v>
      </c>
      <c r="U37" s="37">
        <v>7.10554444279457</v>
      </c>
      <c r="V37" s="37">
        <v>18.253562478115199</v>
      </c>
      <c r="W37" s="37">
        <v>16.654037858872702</v>
      </c>
      <c r="X37" s="37">
        <v>19.853087097357601</v>
      </c>
      <c r="Y37" s="37">
        <v>1.5995246192424399</v>
      </c>
      <c r="Z37" s="37">
        <v>4.4708203693817996</v>
      </c>
      <c r="AA37" s="37">
        <v>13.431446981671</v>
      </c>
      <c r="AB37" s="37">
        <v>11.370794443250601</v>
      </c>
      <c r="AC37" s="37">
        <v>15.492099520091299</v>
      </c>
      <c r="AD37" s="37">
        <v>2.06065253842032</v>
      </c>
      <c r="AE37" s="37">
        <v>7.8275508019608804</v>
      </c>
      <c r="AF37" s="37">
        <v>10.5895502707732</v>
      </c>
      <c r="AG37" s="37">
        <v>9.0558383524624606</v>
      </c>
      <c r="AH37" s="37">
        <v>12.123262189084</v>
      </c>
      <c r="AI37" s="37">
        <v>1.5337119183107599</v>
      </c>
      <c r="AJ37" s="37">
        <v>7.3894174989705199</v>
      </c>
      <c r="AK37" s="37">
        <v>8.5463373621951604</v>
      </c>
      <c r="AL37" s="37">
        <v>6.7643672150085097</v>
      </c>
      <c r="AM37" s="37">
        <v>10.3283075093818</v>
      </c>
      <c r="AN37" s="37">
        <v>1.78197014718665</v>
      </c>
      <c r="AO37" s="37">
        <v>10.6381061724042</v>
      </c>
      <c r="AP37" s="37">
        <v>10.2010531428591</v>
      </c>
      <c r="AQ37" s="37">
        <v>8.5338817350462808</v>
      </c>
      <c r="AR37" s="37">
        <v>11.868224550671901</v>
      </c>
      <c r="AS37" s="37">
        <v>1.6671714078128099</v>
      </c>
      <c r="AT37" s="37">
        <v>8.3383317892308408</v>
      </c>
      <c r="AU37" s="37">
        <v>16.206385239774001</v>
      </c>
      <c r="AV37" s="37">
        <v>14.399341166277599</v>
      </c>
      <c r="AW37" s="37">
        <v>18.0134293132704</v>
      </c>
      <c r="AX37" s="37">
        <v>1.80704407349639</v>
      </c>
      <c r="AY37" s="37">
        <v>5.6888766270053797</v>
      </c>
      <c r="AZ37" s="37">
        <v>20.738384884548701</v>
      </c>
      <c r="BA37" s="37">
        <v>18.3103758858501</v>
      </c>
      <c r="BB37" s="37">
        <v>23.166393883247199</v>
      </c>
      <c r="BC37" s="37">
        <v>2.42800899869854</v>
      </c>
      <c r="BD37" s="37">
        <v>5.97336826504639</v>
      </c>
      <c r="BE37" s="37">
        <v>4.8613749923981802</v>
      </c>
      <c r="BF37" s="37">
        <v>3.6368304866173302</v>
      </c>
      <c r="BG37" s="37">
        <v>6.0859194981790203</v>
      </c>
      <c r="BH37" s="37">
        <v>1.2245445057808499</v>
      </c>
      <c r="BI37" s="37">
        <v>12.851664518108301</v>
      </c>
      <c r="BJ37" s="37">
        <v>9.6113929771423194</v>
      </c>
      <c r="BK37" s="37">
        <v>8.0074160370635799</v>
      </c>
      <c r="BL37" s="37">
        <v>11.2153699172211</v>
      </c>
      <c r="BM37" s="37">
        <v>1.60397694007874</v>
      </c>
      <c r="BN37" s="37">
        <v>8.5144326490346298</v>
      </c>
      <c r="BO37" s="37">
        <v>19.491028636332199</v>
      </c>
      <c r="BP37" s="37">
        <v>17.6745844831987</v>
      </c>
      <c r="BQ37" s="37">
        <v>21.307472789465699</v>
      </c>
      <c r="BR37" s="37">
        <v>1.81644415313353</v>
      </c>
      <c r="BS37" s="37">
        <v>4.7547886685619796</v>
      </c>
      <c r="BT37" s="37">
        <v>21.543411429649002</v>
      </c>
      <c r="BU37" s="37">
        <v>19.389286682768901</v>
      </c>
      <c r="BV37" s="37">
        <v>23.697536176528999</v>
      </c>
      <c r="BW37" s="37">
        <v>2.1541247468800302</v>
      </c>
      <c r="BX37" s="37">
        <v>5.1015283340480897</v>
      </c>
      <c r="BY37" s="37">
        <v>16.934088651845599</v>
      </c>
      <c r="BZ37" s="37">
        <v>14.8716063773789</v>
      </c>
      <c r="CA37" s="37">
        <v>18.996570926312199</v>
      </c>
      <c r="CB37" s="37">
        <v>2.06248227446663</v>
      </c>
      <c r="CC37" s="37">
        <v>6.2140153884997504</v>
      </c>
      <c r="CD37" s="37">
        <v>14.997364280366201</v>
      </c>
      <c r="CE37" s="37">
        <v>13.2487360780923</v>
      </c>
      <c r="CF37" s="37">
        <v>16.745992482640101</v>
      </c>
      <c r="CG37" s="37">
        <v>1.7486282022739099</v>
      </c>
      <c r="CH37" s="37">
        <v>5.9487602580013803</v>
      </c>
      <c r="CI37" s="37">
        <v>14.0477175383489</v>
      </c>
      <c r="CJ37" s="37">
        <v>12.2368888533631</v>
      </c>
      <c r="CK37" s="37">
        <v>15.858546223334599</v>
      </c>
      <c r="CL37" s="37">
        <v>1.81082868498574</v>
      </c>
      <c r="CM37" s="37">
        <v>6.57681351931428</v>
      </c>
      <c r="CN37" s="37">
        <v>16.106726595993901</v>
      </c>
      <c r="CO37" s="37">
        <v>14.227048538800499</v>
      </c>
      <c r="CP37" s="37">
        <v>17.986404653187201</v>
      </c>
      <c r="CQ37" s="37">
        <v>1.87967805719332</v>
      </c>
      <c r="CR37" s="37">
        <v>5.9541546894692896</v>
      </c>
      <c r="CS37" s="37">
        <v>25.027499495219502</v>
      </c>
      <c r="CT37" s="37">
        <v>22.6327327627565</v>
      </c>
      <c r="CU37" s="37">
        <v>27.422266227682499</v>
      </c>
      <c r="CV37" s="37">
        <v>2.39476673246299</v>
      </c>
      <c r="CW37" s="37">
        <v>4.8819090444656297</v>
      </c>
      <c r="CX37" s="37">
        <v>20.099786270089201</v>
      </c>
      <c r="CY37" s="37">
        <v>17.558522395808001</v>
      </c>
      <c r="CZ37" s="37">
        <v>22.6410501443704</v>
      </c>
      <c r="DA37" s="37">
        <v>2.54126387428117</v>
      </c>
      <c r="DB37" s="37">
        <v>6.45063178155928</v>
      </c>
      <c r="DC37" s="37">
        <v>10.323492793853299</v>
      </c>
      <c r="DD37" s="37">
        <v>9.0028471698931707</v>
      </c>
      <c r="DE37" s="37">
        <v>11.644138417813499</v>
      </c>
      <c r="DF37" s="37">
        <v>1.3206456239601601</v>
      </c>
      <c r="DG37" s="37">
        <v>6.52684901505389</v>
      </c>
      <c r="DH37" s="37">
        <v>19.460414683656602</v>
      </c>
      <c r="DI37" s="37">
        <v>16.799277208100001</v>
      </c>
      <c r="DJ37" s="37">
        <v>22.121552159213199</v>
      </c>
      <c r="DK37" s="37">
        <v>2.6611374755566102</v>
      </c>
      <c r="DL37" s="37">
        <v>6.9768461971925699</v>
      </c>
      <c r="DM37" s="37">
        <v>21.9131665182707</v>
      </c>
      <c r="DN37" s="37">
        <v>20.103340011025001</v>
      </c>
      <c r="DO37" s="37">
        <v>23.722993025516399</v>
      </c>
      <c r="DP37" s="37">
        <v>1.80982650724571</v>
      </c>
      <c r="DQ37" s="37">
        <v>4.2138176163350796</v>
      </c>
      <c r="DR37" s="37">
        <v>21.702581429958499</v>
      </c>
      <c r="DS37" s="37">
        <v>18.0731981910175</v>
      </c>
      <c r="DT37" s="37">
        <v>25.331964668899602</v>
      </c>
      <c r="DU37" s="37">
        <v>3.6293832389410801</v>
      </c>
      <c r="DV37" s="37">
        <v>8.5322851951645209</v>
      </c>
    </row>
    <row r="38" spans="1:126" ht="28.5" customHeight="1" x14ac:dyDescent="0.25">
      <c r="A38" s="59" t="s">
        <v>392</v>
      </c>
      <c r="B38" s="61">
        <v>1.4767597517989</v>
      </c>
      <c r="C38" s="61">
        <v>1.2778807651081501</v>
      </c>
      <c r="D38" s="61">
        <v>1.6756387384896501</v>
      </c>
      <c r="E38" s="61">
        <v>0.19887898669075099</v>
      </c>
      <c r="F38" s="61">
        <v>6.8710479573257297</v>
      </c>
      <c r="G38" s="61">
        <v>0.63826214728590303</v>
      </c>
      <c r="H38" s="61">
        <v>0.24859460954363399</v>
      </c>
      <c r="I38" s="61">
        <v>1.0279296850281701</v>
      </c>
      <c r="J38" s="61">
        <v>0.38966753774226898</v>
      </c>
      <c r="K38" s="61">
        <v>31.148638389610898</v>
      </c>
      <c r="L38" s="61">
        <v>0.41380266610848998</v>
      </c>
      <c r="M38" s="61">
        <v>0.14414164122665901</v>
      </c>
      <c r="N38" s="61">
        <v>0.68346369099032001</v>
      </c>
      <c r="O38" s="61">
        <v>0.26966102488183102</v>
      </c>
      <c r="P38" s="61">
        <v>33.248252565845803</v>
      </c>
      <c r="Q38" s="61">
        <v>1.5336955484480701</v>
      </c>
      <c r="R38" s="61">
        <v>0.84076090081896504</v>
      </c>
      <c r="S38" s="61">
        <v>2.2266301960771799</v>
      </c>
      <c r="T38" s="61">
        <v>0.69293464762910795</v>
      </c>
      <c r="U38" s="61">
        <v>23.051386299112401</v>
      </c>
      <c r="V38" s="61">
        <v>0.119854890307847</v>
      </c>
      <c r="W38" s="61">
        <v>0</v>
      </c>
      <c r="X38" s="61">
        <v>0.27549694433646799</v>
      </c>
      <c r="Y38" s="61">
        <v>0.13774847216823399</v>
      </c>
      <c r="Z38" s="61">
        <v>66.254460735919594</v>
      </c>
      <c r="AA38" s="61">
        <v>4.5025019925480096</v>
      </c>
      <c r="AB38" s="61">
        <v>3.3775582311741501</v>
      </c>
      <c r="AC38" s="61">
        <v>5.6274457539218599</v>
      </c>
      <c r="AD38" s="61">
        <v>1.12494376137386</v>
      </c>
      <c r="AE38" s="61">
        <v>12.7473768942261</v>
      </c>
      <c r="AF38" s="61">
        <v>0.373285935650783</v>
      </c>
      <c r="AG38" s="61">
        <v>0.12302551397356799</v>
      </c>
      <c r="AH38" s="61">
        <v>0.62354635732799801</v>
      </c>
      <c r="AI38" s="61">
        <v>0.25026042167721502</v>
      </c>
      <c r="AJ38" s="61">
        <v>34.205384242034398</v>
      </c>
      <c r="AK38" s="61">
        <v>1.14380118730256</v>
      </c>
      <c r="AL38" s="61">
        <v>0.63898050685075602</v>
      </c>
      <c r="AM38" s="61">
        <v>1.64862186775436</v>
      </c>
      <c r="AN38" s="61">
        <v>0.50482068045180195</v>
      </c>
      <c r="AO38" s="61">
        <v>22.5180367460969</v>
      </c>
      <c r="AP38" s="61">
        <v>1.8535399036607101</v>
      </c>
      <c r="AQ38" s="61">
        <v>1.08162686494725</v>
      </c>
      <c r="AR38" s="61">
        <v>2.6254529423741602</v>
      </c>
      <c r="AS38" s="61">
        <v>0.77191303871345296</v>
      </c>
      <c r="AT38" s="61">
        <v>21.247623654567899</v>
      </c>
      <c r="AU38" s="61">
        <v>3.3562057756833199</v>
      </c>
      <c r="AV38" s="61">
        <v>2.5477145518248099</v>
      </c>
      <c r="AW38" s="61">
        <v>4.1646969995418299</v>
      </c>
      <c r="AX38" s="61">
        <v>0.80849122385850702</v>
      </c>
      <c r="AY38" s="61">
        <v>12.2905313305113</v>
      </c>
      <c r="AZ38" s="61">
        <v>1.7182723137476199</v>
      </c>
      <c r="BA38" s="61">
        <v>1.0853893430093</v>
      </c>
      <c r="BB38" s="61">
        <v>2.3511552844859298</v>
      </c>
      <c r="BC38" s="61">
        <v>0.63288297073831501</v>
      </c>
      <c r="BD38" s="61">
        <v>18.792101361525798</v>
      </c>
      <c r="BE38" s="61">
        <v>0.40517703091381801</v>
      </c>
      <c r="BF38" s="61">
        <v>5.3743618915935799E-2</v>
      </c>
      <c r="BG38" s="61">
        <v>0.75661044291170099</v>
      </c>
      <c r="BH38" s="61">
        <v>0.35143341199788303</v>
      </c>
      <c r="BI38" s="61">
        <v>44.252943168821297</v>
      </c>
      <c r="BJ38" s="61">
        <v>1.5742366460047299</v>
      </c>
      <c r="BK38" s="61">
        <v>0.96542413672956595</v>
      </c>
      <c r="BL38" s="61">
        <v>2.1830491552799001</v>
      </c>
      <c r="BM38" s="61">
        <v>0.60881250927516795</v>
      </c>
      <c r="BN38" s="61">
        <v>19.731380791415901</v>
      </c>
      <c r="BO38" s="61">
        <v>0.18807809559511801</v>
      </c>
      <c r="BP38" s="61">
        <v>2.0845321416994799E-3</v>
      </c>
      <c r="BQ38" s="61">
        <v>0.37407165904853701</v>
      </c>
      <c r="BR38" s="61">
        <v>0.185993563453419</v>
      </c>
      <c r="BS38" s="61">
        <v>50.454931995706097</v>
      </c>
      <c r="BT38" s="61">
        <v>1.9289468755942401</v>
      </c>
      <c r="BU38" s="61">
        <v>1.02738958033157</v>
      </c>
      <c r="BV38" s="61">
        <v>2.8305041708569001</v>
      </c>
      <c r="BW38" s="61">
        <v>0.90155729526266903</v>
      </c>
      <c r="BX38" s="61">
        <v>23.8460798318775</v>
      </c>
      <c r="BY38" s="61">
        <v>3.1149127383659798</v>
      </c>
      <c r="BZ38" s="61">
        <v>2.2240918804303398</v>
      </c>
      <c r="CA38" s="61">
        <v>4.0057335963016101</v>
      </c>
      <c r="CB38" s="61">
        <v>0.89082085793563603</v>
      </c>
      <c r="CC38" s="61">
        <v>14.591113006930801</v>
      </c>
      <c r="CD38" s="61">
        <v>6.2312779965469502</v>
      </c>
      <c r="CE38" s="61">
        <v>4.81019751119804</v>
      </c>
      <c r="CF38" s="61">
        <v>7.6523584818958703</v>
      </c>
      <c r="CG38" s="61">
        <v>1.4210804853489201</v>
      </c>
      <c r="CH38" s="61">
        <v>11.6355114369044</v>
      </c>
      <c r="CI38" s="61">
        <v>5.58761730089706</v>
      </c>
      <c r="CJ38" s="61">
        <v>4.4800271232783198</v>
      </c>
      <c r="CK38" s="61">
        <v>6.6952074785158002</v>
      </c>
      <c r="CL38" s="61">
        <v>1.10759017761874</v>
      </c>
      <c r="CM38" s="61">
        <v>10.113381052538999</v>
      </c>
      <c r="CN38" s="61">
        <v>0.44642033219973298</v>
      </c>
      <c r="CO38" s="61">
        <v>0.170057654764111</v>
      </c>
      <c r="CP38" s="61">
        <v>0.72278300963535602</v>
      </c>
      <c r="CQ38" s="61">
        <v>0.27636267743562198</v>
      </c>
      <c r="CR38" s="61">
        <v>31.584888919328399</v>
      </c>
      <c r="CS38" s="61">
        <v>4.0046898148477101</v>
      </c>
      <c r="CT38" s="61">
        <v>2.9918719918472201</v>
      </c>
      <c r="CU38" s="61">
        <v>5.0175076378482002</v>
      </c>
      <c r="CV38" s="61">
        <v>1.0128178230004901</v>
      </c>
      <c r="CW38" s="61">
        <v>12.9034659645618</v>
      </c>
      <c r="CX38" s="61">
        <v>1.9059609948952501</v>
      </c>
      <c r="CY38" s="61">
        <v>0.93409897082695303</v>
      </c>
      <c r="CZ38" s="61">
        <v>2.8778230189635399</v>
      </c>
      <c r="DA38" s="61">
        <v>0.97186202406829303</v>
      </c>
      <c r="DB38" s="61">
        <v>26.0156410751033</v>
      </c>
      <c r="DC38" s="61">
        <v>0.185517232981073</v>
      </c>
      <c r="DD38" s="61">
        <v>4.11915794940199E-2</v>
      </c>
      <c r="DE38" s="61">
        <v>0.32984288646812598</v>
      </c>
      <c r="DF38" s="61">
        <v>0.14432565348705301</v>
      </c>
      <c r="DG38" s="61">
        <v>39.6920201482883</v>
      </c>
      <c r="DH38" s="61">
        <v>2.2096608821917698</v>
      </c>
      <c r="DI38" s="61">
        <v>1.29890932106694</v>
      </c>
      <c r="DJ38" s="61">
        <v>3.1204124433166101</v>
      </c>
      <c r="DK38" s="61">
        <v>0.91075156112483502</v>
      </c>
      <c r="DL38" s="61">
        <v>21.0289808533106</v>
      </c>
      <c r="DM38" s="61">
        <v>1.3639508163071301</v>
      </c>
      <c r="DN38" s="61">
        <v>0.83489520325552902</v>
      </c>
      <c r="DO38" s="61">
        <v>1.8930064293587301</v>
      </c>
      <c r="DP38" s="61">
        <v>0.52905561305160198</v>
      </c>
      <c r="DQ38" s="61">
        <v>19.7900342125542</v>
      </c>
      <c r="DR38" s="61">
        <v>0.13776952360960601</v>
      </c>
      <c r="DS38" s="61">
        <v>0</v>
      </c>
      <c r="DT38" s="61">
        <v>0.41500423536124798</v>
      </c>
      <c r="DU38" s="61">
        <v>0.20750211768062399</v>
      </c>
      <c r="DV38" s="61">
        <v>102.66877448655001</v>
      </c>
    </row>
    <row r="39" spans="1:126" ht="16.5" customHeight="1" x14ac:dyDescent="0.3">
      <c r="A39" s="62" t="s">
        <v>386</v>
      </c>
      <c r="B39" s="48">
        <v>1.0708003917864899</v>
      </c>
      <c r="C39" s="48">
        <v>0.88350369959351904</v>
      </c>
      <c r="D39" s="48">
        <v>1.2580970839794701</v>
      </c>
      <c r="E39" s="48">
        <v>0.18729669219297501</v>
      </c>
      <c r="F39" s="48">
        <v>8.9241223262649001</v>
      </c>
      <c r="G39" s="48">
        <v>0.44946853458732</v>
      </c>
      <c r="H39" s="48">
        <v>0.172154700970197</v>
      </c>
      <c r="I39" s="48">
        <v>0.72678236820444397</v>
      </c>
      <c r="J39" s="48">
        <v>0.27731383361712397</v>
      </c>
      <c r="K39" s="48">
        <v>31.4786551042023</v>
      </c>
      <c r="L39" s="48">
        <v>3.2861531626015898E-2</v>
      </c>
      <c r="M39" s="48">
        <v>0</v>
      </c>
      <c r="N39" s="48">
        <v>8.3746843899600701E-2</v>
      </c>
      <c r="O39" s="48">
        <v>4.1873421949800399E-2</v>
      </c>
      <c r="P39" s="48">
        <v>79.003907403334495</v>
      </c>
      <c r="Q39" s="48">
        <v>2.1827151588760398</v>
      </c>
      <c r="R39" s="48">
        <v>1.4528250592113701</v>
      </c>
      <c r="S39" s="48">
        <v>2.9126052585407098</v>
      </c>
      <c r="T39" s="48">
        <v>0.729890099664666</v>
      </c>
      <c r="U39" s="48">
        <v>17.060994261108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0.46952378792051302</v>
      </c>
      <c r="AB39" s="48">
        <v>8.9355850973942705E-2</v>
      </c>
      <c r="AC39" s="48">
        <v>0.849691724867082</v>
      </c>
      <c r="AD39" s="48">
        <v>0.38016793694656997</v>
      </c>
      <c r="AE39" s="48">
        <v>41.310629647766</v>
      </c>
      <c r="AF39" s="48">
        <v>3.6876754850923401</v>
      </c>
      <c r="AG39" s="48">
        <v>2.7942930552495899</v>
      </c>
      <c r="AH39" s="48">
        <v>4.5810579149350996</v>
      </c>
      <c r="AI39" s="48">
        <v>0.89338242984275096</v>
      </c>
      <c r="AJ39" s="48">
        <v>12.3602894020176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0.86251108956492195</v>
      </c>
      <c r="AQ39" s="48">
        <v>0.42551541773934098</v>
      </c>
      <c r="AR39" s="48">
        <v>1.2995067613905</v>
      </c>
      <c r="AS39" s="48">
        <v>0.43699567182558002</v>
      </c>
      <c r="AT39" s="48">
        <v>25.849751744488401</v>
      </c>
      <c r="AU39" s="48">
        <v>0.28920254441932602</v>
      </c>
      <c r="AV39" s="48">
        <v>1.75188907630901E-2</v>
      </c>
      <c r="AW39" s="48">
        <v>0.56088619807556195</v>
      </c>
      <c r="AX39" s="48">
        <v>0.27168365365623598</v>
      </c>
      <c r="AY39" s="48">
        <v>47.929768144536702</v>
      </c>
      <c r="AZ39" s="48">
        <v>2.8621914257181899E-2</v>
      </c>
      <c r="BA39" s="48">
        <v>0</v>
      </c>
      <c r="BB39" s="48">
        <v>8.3843725180881706E-2</v>
      </c>
      <c r="BC39" s="48">
        <v>4.1921862590440902E-2</v>
      </c>
      <c r="BD39" s="48">
        <v>98.436439559064894</v>
      </c>
      <c r="BE39" s="48">
        <v>0.14299305652786401</v>
      </c>
      <c r="BF39" s="48">
        <v>0</v>
      </c>
      <c r="BG39" s="48">
        <v>0.34072477218946301</v>
      </c>
      <c r="BH39" s="48">
        <v>0.17036238609473101</v>
      </c>
      <c r="BI39" s="48">
        <v>70.551347630726596</v>
      </c>
      <c r="BJ39" s="48">
        <v>2.5992259597275802</v>
      </c>
      <c r="BK39" s="48">
        <v>1.77066381368159</v>
      </c>
      <c r="BL39" s="48">
        <v>3.42778810577357</v>
      </c>
      <c r="BM39" s="48">
        <v>0.82856214604599099</v>
      </c>
      <c r="BN39" s="48">
        <v>16.263910692985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8.2835551431670207E-2</v>
      </c>
      <c r="BU39" s="48">
        <v>0</v>
      </c>
      <c r="BV39" s="48">
        <v>0.17725889203379</v>
      </c>
      <c r="BW39" s="48">
        <v>8.8629446016894903E-2</v>
      </c>
      <c r="BX39" s="48">
        <v>58.157606177500497</v>
      </c>
      <c r="BY39" s="48">
        <v>0.56298694213500899</v>
      </c>
      <c r="BZ39" s="48">
        <v>0.185884917215178</v>
      </c>
      <c r="CA39" s="48">
        <v>0.94008896705484002</v>
      </c>
      <c r="CB39" s="48">
        <v>0.37710202491983102</v>
      </c>
      <c r="CC39" s="48">
        <v>34.1746811349485</v>
      </c>
      <c r="CD39" s="48">
        <v>0.35126615566043201</v>
      </c>
      <c r="CE39" s="48">
        <v>0.1232091968946</v>
      </c>
      <c r="CF39" s="48">
        <v>0.57932311442626405</v>
      </c>
      <c r="CG39" s="48">
        <v>0.22805695876583201</v>
      </c>
      <c r="CH39" s="48">
        <v>33.124623403667101</v>
      </c>
      <c r="CI39" s="48">
        <v>1.3706707621201599</v>
      </c>
      <c r="CJ39" s="48">
        <v>0.80646433202246304</v>
      </c>
      <c r="CK39" s="48">
        <v>1.93487719221785</v>
      </c>
      <c r="CL39" s="48">
        <v>0.564206430097693</v>
      </c>
      <c r="CM39" s="48">
        <v>21.001427291990101</v>
      </c>
      <c r="CN39" s="48">
        <v>0.227298023658282</v>
      </c>
      <c r="CO39" s="48">
        <v>0</v>
      </c>
      <c r="CP39" s="48">
        <v>0.462768078901442</v>
      </c>
      <c r="CQ39" s="48">
        <v>0.231384039450721</v>
      </c>
      <c r="CR39" s="48">
        <v>52.854741697156598</v>
      </c>
      <c r="CS39" s="48">
        <v>0.30911497095859197</v>
      </c>
      <c r="CT39" s="48">
        <v>6.7406816337649195E-2</v>
      </c>
      <c r="CU39" s="48">
        <v>0.55082312557953395</v>
      </c>
      <c r="CV39" s="48">
        <v>0.241708154620942</v>
      </c>
      <c r="CW39" s="48">
        <v>39.8946989429448</v>
      </c>
      <c r="CX39" s="48">
        <v>3.93731228853648</v>
      </c>
      <c r="CY39" s="48">
        <v>2.77171072172623</v>
      </c>
      <c r="CZ39" s="48">
        <v>5.1029138553467197</v>
      </c>
      <c r="DA39" s="48">
        <v>1.16560156681025</v>
      </c>
      <c r="DB39" s="48">
        <v>15.104076927691599</v>
      </c>
      <c r="DC39" s="48">
        <v>2.7812027130893799E-2</v>
      </c>
      <c r="DD39" s="48">
        <v>0</v>
      </c>
      <c r="DE39" s="48">
        <v>8.2361875804264698E-2</v>
      </c>
      <c r="DF39" s="48">
        <v>4.1180937902132397E-2</v>
      </c>
      <c r="DG39" s="48">
        <v>100.07021535903</v>
      </c>
      <c r="DH39" s="48">
        <v>3.4426491830350798</v>
      </c>
      <c r="DI39" s="48">
        <v>2.2305538564053</v>
      </c>
      <c r="DJ39" s="48">
        <v>4.6547445096648596</v>
      </c>
      <c r="DK39" s="48">
        <v>1.21209532662978</v>
      </c>
      <c r="DL39" s="48">
        <v>17.963375008463</v>
      </c>
      <c r="DM39" s="48">
        <v>0.58325451637432801</v>
      </c>
      <c r="DN39" s="48">
        <v>0.28402757568472198</v>
      </c>
      <c r="DO39" s="48">
        <v>0.88248145706393299</v>
      </c>
      <c r="DP39" s="48">
        <v>0.29922694068960598</v>
      </c>
      <c r="DQ39" s="48">
        <v>26.174989166531901</v>
      </c>
      <c r="DR39" s="48">
        <v>0.42708006108614399</v>
      </c>
      <c r="DS39" s="48">
        <v>0</v>
      </c>
      <c r="DT39" s="48">
        <v>1.0511655395505899</v>
      </c>
      <c r="DU39" s="48">
        <v>0.52558276977529494</v>
      </c>
      <c r="DV39" s="48">
        <v>74.555332222827104</v>
      </c>
    </row>
    <row r="43" spans="1:126" x14ac:dyDescent="0.25">
      <c r="A43" s="137" t="s">
        <v>273</v>
      </c>
      <c r="B43" s="138"/>
      <c r="C43" s="138"/>
      <c r="D43" s="138"/>
      <c r="E43" s="138"/>
      <c r="F43" s="138"/>
      <c r="G43" s="52"/>
    </row>
    <row r="44" spans="1:126" x14ac:dyDescent="0.25">
      <c r="A44" s="43" t="s">
        <v>274</v>
      </c>
      <c r="B44" s="44"/>
      <c r="C44" s="44"/>
      <c r="D44" s="44"/>
      <c r="E44" s="44"/>
      <c r="F44" s="44"/>
      <c r="G44" s="53"/>
    </row>
    <row r="45" spans="1:126" x14ac:dyDescent="0.25">
      <c r="A45" s="43" t="s">
        <v>275</v>
      </c>
      <c r="B45" s="44"/>
      <c r="C45" s="44"/>
      <c r="D45" s="44"/>
      <c r="E45" s="44"/>
      <c r="F45" s="44"/>
      <c r="G45" s="53"/>
    </row>
    <row r="46" spans="1:126" x14ac:dyDescent="0.25">
      <c r="A46" s="127" t="s">
        <v>276</v>
      </c>
      <c r="B46" s="128"/>
      <c r="C46" s="128"/>
      <c r="D46" s="128"/>
      <c r="E46" s="128"/>
      <c r="F46" s="128"/>
      <c r="G46" s="129"/>
    </row>
    <row r="47" spans="1:126" ht="18" customHeight="1" x14ac:dyDescent="0.25">
      <c r="A47" s="127"/>
      <c r="B47" s="128"/>
      <c r="C47" s="128"/>
      <c r="D47" s="128"/>
      <c r="E47" s="128"/>
      <c r="F47" s="128"/>
      <c r="G47" s="129"/>
    </row>
    <row r="48" spans="1:126" x14ac:dyDescent="0.25">
      <c r="A48" s="56" t="s">
        <v>83</v>
      </c>
      <c r="B48" s="54"/>
      <c r="C48" s="54"/>
      <c r="D48" s="54"/>
      <c r="E48" s="54"/>
      <c r="F48" s="54"/>
      <c r="G48" s="53"/>
    </row>
    <row r="49" spans="1:7" x14ac:dyDescent="0.25">
      <c r="A49" s="130" t="s">
        <v>577</v>
      </c>
      <c r="B49" s="131"/>
      <c r="C49" s="131"/>
      <c r="D49" s="131"/>
      <c r="E49" s="131"/>
      <c r="F49" s="131"/>
      <c r="G49" s="55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52"/>
  <sheetViews>
    <sheetView showGridLines="0" zoomScale="85" zoomScaleNormal="85" workbookViewId="0">
      <selection activeCell="B15" sqref="B15:O39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3.140625" customWidth="1"/>
    <col min="5" max="5" width="14.570312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85546875" customWidth="1"/>
    <col min="14" max="14" width="15.42578125" customWidth="1"/>
    <col min="15" max="15" width="13.140625" customWidth="1"/>
    <col min="16" max="16" width="5.140625" customWidth="1"/>
  </cols>
  <sheetData>
    <row r="1" spans="1:16" ht="83.25" customHeight="1" x14ac:dyDescent="0.25">
      <c r="A1" s="106"/>
      <c r="B1" s="106"/>
      <c r="C1" s="106"/>
      <c r="D1" s="106"/>
      <c r="E1" s="106"/>
      <c r="F1" s="106"/>
      <c r="G1" s="106"/>
      <c r="H1" s="106"/>
      <c r="I1" s="27"/>
      <c r="J1" s="28"/>
      <c r="K1" s="28"/>
      <c r="L1" s="28"/>
      <c r="M1" s="28"/>
      <c r="N1" s="28"/>
      <c r="O1" s="28"/>
      <c r="P1" s="28"/>
    </row>
    <row r="3" spans="1:1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6" x14ac:dyDescent="0.25">
      <c r="A9" s="26" t="s">
        <v>205</v>
      </c>
    </row>
    <row r="10" spans="1:16" x14ac:dyDescent="0.25">
      <c r="A10" s="26" t="s">
        <v>206</v>
      </c>
    </row>
    <row r="11" spans="1:16" x14ac:dyDescent="0.25">
      <c r="A11" s="26" t="s">
        <v>6</v>
      </c>
    </row>
    <row r="12" spans="1:16" x14ac:dyDescent="0.25">
      <c r="A12" s="26">
        <v>2023</v>
      </c>
    </row>
    <row r="13" spans="1:16" x14ac:dyDescent="0.25">
      <c r="A13" s="39"/>
      <c r="N13" s="158" t="s">
        <v>207</v>
      </c>
      <c r="O13" s="158"/>
    </row>
    <row r="14" spans="1:16" ht="49.5" customHeight="1" x14ac:dyDescent="0.25">
      <c r="A14" s="110"/>
      <c r="B14" s="41" t="s">
        <v>293</v>
      </c>
      <c r="C14" s="41" t="s">
        <v>212</v>
      </c>
      <c r="D14" s="41" t="s">
        <v>213</v>
      </c>
      <c r="E14" s="41" t="s">
        <v>214</v>
      </c>
      <c r="F14" s="41" t="s">
        <v>294</v>
      </c>
      <c r="G14" s="41" t="s">
        <v>216</v>
      </c>
      <c r="H14" s="41" t="s">
        <v>295</v>
      </c>
      <c r="I14" s="41" t="s">
        <v>218</v>
      </c>
      <c r="J14" s="41" t="s">
        <v>296</v>
      </c>
      <c r="K14" s="41" t="s">
        <v>297</v>
      </c>
      <c r="L14" s="41" t="s">
        <v>221</v>
      </c>
      <c r="M14" s="41" t="s">
        <v>222</v>
      </c>
      <c r="N14" s="41" t="s">
        <v>223</v>
      </c>
      <c r="O14" s="41" t="s">
        <v>298</v>
      </c>
    </row>
    <row r="15" spans="1:16" ht="16.5" customHeight="1" x14ac:dyDescent="0.25">
      <c r="A15" s="29" t="s">
        <v>208</v>
      </c>
      <c r="B15" s="60">
        <v>2305231.7274781601</v>
      </c>
      <c r="C15" s="60">
        <v>2940931.9134884998</v>
      </c>
      <c r="D15" s="60">
        <v>2305231.7274781601</v>
      </c>
      <c r="E15" s="60">
        <v>405293.681066947</v>
      </c>
      <c r="F15" s="60">
        <v>115355.050322023</v>
      </c>
      <c r="G15" s="60">
        <v>115051.45462135199</v>
      </c>
      <c r="H15" s="60">
        <v>94388555125.828796</v>
      </c>
      <c r="I15" s="60">
        <v>52881095500.681198</v>
      </c>
      <c r="J15" s="60">
        <v>41507459625.146797</v>
      </c>
      <c r="K15" s="60">
        <v>9062307028.4093208</v>
      </c>
      <c r="L15" s="60">
        <v>5495385854.7618399</v>
      </c>
      <c r="M15" s="60">
        <v>3566921173.64746</v>
      </c>
      <c r="N15" s="60">
        <v>32445152596.737598</v>
      </c>
      <c r="O15" s="61">
        <v>56.024901991756799</v>
      </c>
    </row>
    <row r="16" spans="1:16" ht="16.5" customHeight="1" x14ac:dyDescent="0.25">
      <c r="A16" s="69" t="s">
        <v>336</v>
      </c>
      <c r="B16" s="95">
        <v>383452.99019793002</v>
      </c>
      <c r="C16" s="95">
        <v>482517.54131025198</v>
      </c>
      <c r="D16" s="95">
        <v>383452.99019793002</v>
      </c>
      <c r="E16" s="95">
        <v>70268.071674889696</v>
      </c>
      <c r="F16" s="95">
        <v>18311.956252202101</v>
      </c>
      <c r="G16" s="95">
        <v>10484.5231852297</v>
      </c>
      <c r="H16" s="95">
        <v>15266491113.5242</v>
      </c>
      <c r="I16" s="95">
        <v>7542603668.7412996</v>
      </c>
      <c r="J16" s="95">
        <v>7723887444.7829199</v>
      </c>
      <c r="K16" s="95">
        <v>2213442597.2428198</v>
      </c>
      <c r="L16" s="95">
        <v>1018278840.69829</v>
      </c>
      <c r="M16" s="95">
        <v>1195163756.5445299</v>
      </c>
      <c r="N16" s="95">
        <v>5510444847.5400896</v>
      </c>
      <c r="O16" s="97">
        <v>49.406269015278099</v>
      </c>
    </row>
    <row r="17" spans="1:15" ht="16.5" customHeight="1" x14ac:dyDescent="0.25">
      <c r="A17" s="68" t="s">
        <v>337</v>
      </c>
      <c r="B17" s="60">
        <v>270153.97756442399</v>
      </c>
      <c r="C17" s="60">
        <v>350387.91500029701</v>
      </c>
      <c r="D17" s="60">
        <v>270153.97756442399</v>
      </c>
      <c r="E17" s="60">
        <v>49631.127436947303</v>
      </c>
      <c r="F17" s="60">
        <v>16351.914118058199</v>
      </c>
      <c r="G17" s="60">
        <v>14250.8958808675</v>
      </c>
      <c r="H17" s="60">
        <v>9954428349.3998795</v>
      </c>
      <c r="I17" s="60">
        <v>6211606234.2592897</v>
      </c>
      <c r="J17" s="60">
        <v>3742822115.1406102</v>
      </c>
      <c r="K17" s="60">
        <v>685633389.01092803</v>
      </c>
      <c r="L17" s="60">
        <v>548121261.39953005</v>
      </c>
      <c r="M17" s="60">
        <v>137512127.611397</v>
      </c>
      <c r="N17" s="60">
        <v>3057188726.1296802</v>
      </c>
      <c r="O17" s="61">
        <v>62.400431408336402</v>
      </c>
    </row>
    <row r="18" spans="1:15" ht="16.5" customHeight="1" x14ac:dyDescent="0.25">
      <c r="A18" s="69" t="s">
        <v>338</v>
      </c>
      <c r="B18" s="95">
        <v>508114.62680304103</v>
      </c>
      <c r="C18" s="95">
        <v>687088.03394935804</v>
      </c>
      <c r="D18" s="95">
        <v>508114.62680304103</v>
      </c>
      <c r="E18" s="95">
        <v>122985.109619234</v>
      </c>
      <c r="F18" s="95">
        <v>34082.087746037898</v>
      </c>
      <c r="G18" s="95">
        <v>21906.209781044199</v>
      </c>
      <c r="H18" s="95">
        <v>31415412163.083801</v>
      </c>
      <c r="I18" s="95">
        <v>17428041697.9594</v>
      </c>
      <c r="J18" s="95">
        <v>13987370465.124399</v>
      </c>
      <c r="K18" s="95">
        <v>3041158174.0804801</v>
      </c>
      <c r="L18" s="95">
        <v>1952060588.2038701</v>
      </c>
      <c r="M18" s="95">
        <v>1089097585.87661</v>
      </c>
      <c r="N18" s="95">
        <v>10946212291.0439</v>
      </c>
      <c r="O18" s="97">
        <v>55.476088002560303</v>
      </c>
    </row>
    <row r="19" spans="1:15" ht="16.5" customHeight="1" x14ac:dyDescent="0.25">
      <c r="A19" s="68" t="s">
        <v>339</v>
      </c>
      <c r="B19" s="60">
        <v>142030.310048354</v>
      </c>
      <c r="C19" s="60">
        <v>160534.99599013801</v>
      </c>
      <c r="D19" s="60">
        <v>142030.310048354</v>
      </c>
      <c r="E19" s="60">
        <v>10199.6612319121</v>
      </c>
      <c r="F19" s="60">
        <v>2223.6773893609102</v>
      </c>
      <c r="G19" s="60">
        <v>6081.3473205111204</v>
      </c>
      <c r="H19" s="60">
        <v>3072138128.5734601</v>
      </c>
      <c r="I19" s="60">
        <v>1536975000.0681</v>
      </c>
      <c r="J19" s="60">
        <v>1535163128.5053699</v>
      </c>
      <c r="K19" s="60">
        <v>144445601.83109099</v>
      </c>
      <c r="L19" s="60">
        <v>94708807.077547103</v>
      </c>
      <c r="M19" s="60">
        <v>49736794.753543697</v>
      </c>
      <c r="N19" s="60">
        <v>1390717526.6742799</v>
      </c>
      <c r="O19" s="61">
        <v>50.029488771124498</v>
      </c>
    </row>
    <row r="20" spans="1:15" ht="16.5" customHeight="1" x14ac:dyDescent="0.25">
      <c r="A20" s="69" t="s">
        <v>340</v>
      </c>
      <c r="B20" s="95">
        <v>13096.029643736099</v>
      </c>
      <c r="C20" s="95">
        <v>19699.762299181399</v>
      </c>
      <c r="D20" s="95">
        <v>13096.029643736099</v>
      </c>
      <c r="E20" s="95">
        <v>4237.6493382174904</v>
      </c>
      <c r="F20" s="95">
        <v>1693.77287276426</v>
      </c>
      <c r="G20" s="95">
        <v>672.31044446348596</v>
      </c>
      <c r="H20" s="95">
        <v>856989513.77275801</v>
      </c>
      <c r="I20" s="95">
        <v>587079528.08924794</v>
      </c>
      <c r="J20" s="95">
        <v>269909985.68350899</v>
      </c>
      <c r="K20" s="95">
        <v>92098633.479803398</v>
      </c>
      <c r="L20" s="95">
        <v>59645872.5100151</v>
      </c>
      <c r="M20" s="95">
        <v>32452760.969788201</v>
      </c>
      <c r="N20" s="95">
        <v>177811352.203706</v>
      </c>
      <c r="O20" s="97">
        <v>68.504867172146106</v>
      </c>
    </row>
    <row r="21" spans="1:15" ht="16.5" customHeight="1" x14ac:dyDescent="0.25">
      <c r="A21" s="68" t="s">
        <v>341</v>
      </c>
      <c r="B21" s="60">
        <v>34083.529355275998</v>
      </c>
      <c r="C21" s="60">
        <v>42560.432992608999</v>
      </c>
      <c r="D21" s="60">
        <v>34083.529355275998</v>
      </c>
      <c r="E21" s="60">
        <v>5436.8228237925096</v>
      </c>
      <c r="F21" s="60">
        <v>1740.78520564838</v>
      </c>
      <c r="G21" s="60">
        <v>1299.2956078921</v>
      </c>
      <c r="H21" s="60">
        <v>1578329767.95924</v>
      </c>
      <c r="I21" s="60">
        <v>898718322.45615494</v>
      </c>
      <c r="J21" s="60">
        <v>679611445.50308597</v>
      </c>
      <c r="K21" s="60">
        <v>136083396.022506</v>
      </c>
      <c r="L21" s="60">
        <v>75319287.376778901</v>
      </c>
      <c r="M21" s="60">
        <v>60764108.645727597</v>
      </c>
      <c r="N21" s="60">
        <v>543528049.48057902</v>
      </c>
      <c r="O21" s="61">
        <v>56.941099426781101</v>
      </c>
    </row>
    <row r="22" spans="1:15" ht="16.5" customHeight="1" x14ac:dyDescent="0.25">
      <c r="A22" s="69" t="s">
        <v>342</v>
      </c>
      <c r="B22" s="95">
        <v>13506.545127236301</v>
      </c>
      <c r="C22" s="95">
        <v>15601.983890478899</v>
      </c>
      <c r="D22" s="95">
        <v>13506.545127236301</v>
      </c>
      <c r="E22" s="95">
        <v>1028.9291140064699</v>
      </c>
      <c r="F22" s="95">
        <v>338.13410728618101</v>
      </c>
      <c r="G22" s="95">
        <v>728.37554195000598</v>
      </c>
      <c r="H22" s="95">
        <v>388020319.08455098</v>
      </c>
      <c r="I22" s="95">
        <v>209291739.09586301</v>
      </c>
      <c r="J22" s="95">
        <v>178728579.98868799</v>
      </c>
      <c r="K22" s="95">
        <v>18355865.373013601</v>
      </c>
      <c r="L22" s="95">
        <v>13938657.686841801</v>
      </c>
      <c r="M22" s="95">
        <v>4417207.6861718204</v>
      </c>
      <c r="N22" s="95">
        <v>160372714.61567399</v>
      </c>
      <c r="O22" s="97">
        <v>53.938345185025597</v>
      </c>
    </row>
    <row r="23" spans="1:15" ht="16.5" customHeight="1" x14ac:dyDescent="0.25">
      <c r="A23" s="68" t="s">
        <v>343</v>
      </c>
      <c r="B23" s="60">
        <v>23303.109349017701</v>
      </c>
      <c r="C23" s="60">
        <v>32304.992136529101</v>
      </c>
      <c r="D23" s="60">
        <v>23303.109349017701</v>
      </c>
      <c r="E23" s="60">
        <v>5807.1390290099598</v>
      </c>
      <c r="F23" s="60">
        <v>1352.64571280412</v>
      </c>
      <c r="G23" s="60">
        <v>1842.0980456974</v>
      </c>
      <c r="H23" s="60">
        <v>858651584.52654195</v>
      </c>
      <c r="I23" s="60">
        <v>467726392.965437</v>
      </c>
      <c r="J23" s="60">
        <v>390925191.56110501</v>
      </c>
      <c r="K23" s="60">
        <v>85233292.469411194</v>
      </c>
      <c r="L23" s="60">
        <v>67807757.438446805</v>
      </c>
      <c r="M23" s="60">
        <v>17425535.0309643</v>
      </c>
      <c r="N23" s="60">
        <v>305691899.09169298</v>
      </c>
      <c r="O23" s="61">
        <v>54.472198199382703</v>
      </c>
    </row>
    <row r="24" spans="1:15" ht="16.5" customHeight="1" x14ac:dyDescent="0.25">
      <c r="A24" s="69" t="s">
        <v>282</v>
      </c>
      <c r="B24" s="95">
        <v>51328.3528327979</v>
      </c>
      <c r="C24" s="95">
        <v>70301.211495130105</v>
      </c>
      <c r="D24" s="95">
        <v>51328.3528327979</v>
      </c>
      <c r="E24" s="95">
        <v>11725.506953562201</v>
      </c>
      <c r="F24" s="95">
        <v>4663.3916607541196</v>
      </c>
      <c r="G24" s="95">
        <v>2583.9600480158801</v>
      </c>
      <c r="H24" s="95">
        <v>1992958994.23756</v>
      </c>
      <c r="I24" s="95">
        <v>1250980695.9077001</v>
      </c>
      <c r="J24" s="95">
        <v>741978298.32986701</v>
      </c>
      <c r="K24" s="95">
        <v>142769399.26323599</v>
      </c>
      <c r="L24" s="95">
        <v>123975028.00983</v>
      </c>
      <c r="M24" s="95">
        <v>18794371.2534055</v>
      </c>
      <c r="N24" s="95">
        <v>599208899.06663096</v>
      </c>
      <c r="O24" s="97">
        <v>62.770016820455297</v>
      </c>
    </row>
    <row r="25" spans="1:15" ht="16.5" customHeight="1" x14ac:dyDescent="0.25">
      <c r="A25" s="68" t="s">
        <v>344</v>
      </c>
      <c r="B25" s="60">
        <v>42777.186152290102</v>
      </c>
      <c r="C25" s="60">
        <v>52297.270441886598</v>
      </c>
      <c r="D25" s="60">
        <v>42777.186152290102</v>
      </c>
      <c r="E25" s="60">
        <v>6398.5911843323402</v>
      </c>
      <c r="F25" s="60">
        <v>718.66558746385704</v>
      </c>
      <c r="G25" s="60">
        <v>2402.82751780028</v>
      </c>
      <c r="H25" s="60">
        <v>1253369287.4366701</v>
      </c>
      <c r="I25" s="60">
        <v>754466357.70939004</v>
      </c>
      <c r="J25" s="60">
        <v>498902929.72728598</v>
      </c>
      <c r="K25" s="60">
        <v>82316312.366451904</v>
      </c>
      <c r="L25" s="60">
        <v>63444859.552938797</v>
      </c>
      <c r="M25" s="60">
        <v>18871452.813513201</v>
      </c>
      <c r="N25" s="60">
        <v>416586617.360834</v>
      </c>
      <c r="O25" s="61">
        <v>60.195057057157001</v>
      </c>
    </row>
    <row r="26" spans="1:15" ht="16.5" customHeight="1" x14ac:dyDescent="0.25">
      <c r="A26" s="69" t="s">
        <v>345</v>
      </c>
      <c r="B26" s="95">
        <v>6488.8186773446396</v>
      </c>
      <c r="C26" s="95">
        <v>7740.00385326171</v>
      </c>
      <c r="D26" s="95">
        <v>6488.8186773446396</v>
      </c>
      <c r="E26" s="95">
        <v>577.89420823409603</v>
      </c>
      <c r="F26" s="95">
        <v>284.45376742000099</v>
      </c>
      <c r="G26" s="95">
        <v>388.83720026296999</v>
      </c>
      <c r="H26" s="95">
        <v>116292071.28339399</v>
      </c>
      <c r="I26" s="95">
        <v>60218265.433931202</v>
      </c>
      <c r="J26" s="95">
        <v>56073805.849462502</v>
      </c>
      <c r="K26" s="95">
        <v>7034476.3217090303</v>
      </c>
      <c r="L26" s="95">
        <v>5577455.1765391501</v>
      </c>
      <c r="M26" s="95">
        <v>1457021.14516988</v>
      </c>
      <c r="N26" s="95">
        <v>49039329.527753502</v>
      </c>
      <c r="O26" s="97">
        <v>51.781918379615497</v>
      </c>
    </row>
    <row r="27" spans="1:15" ht="16.5" customHeight="1" x14ac:dyDescent="0.25">
      <c r="A27" s="68" t="s">
        <v>346</v>
      </c>
      <c r="B27" s="60">
        <v>28037.597027277199</v>
      </c>
      <c r="C27" s="60">
        <v>35994.816581884399</v>
      </c>
      <c r="D27" s="60">
        <v>28037.597027277199</v>
      </c>
      <c r="E27" s="60">
        <v>5411.6241495159402</v>
      </c>
      <c r="F27" s="60">
        <v>1408.61648090892</v>
      </c>
      <c r="G27" s="60">
        <v>1136.97892418233</v>
      </c>
      <c r="H27" s="60">
        <v>1401493565.7323501</v>
      </c>
      <c r="I27" s="60">
        <v>818532033.57448494</v>
      </c>
      <c r="J27" s="60">
        <v>582961532.15786505</v>
      </c>
      <c r="K27" s="60">
        <v>86759737.563921899</v>
      </c>
      <c r="L27" s="60">
        <v>67386043.063591003</v>
      </c>
      <c r="M27" s="60">
        <v>19373694.500330899</v>
      </c>
      <c r="N27" s="60">
        <v>496201794.59394401</v>
      </c>
      <c r="O27" s="61">
        <v>58.404266247683999</v>
      </c>
    </row>
    <row r="28" spans="1:15" ht="16.5" customHeight="1" x14ac:dyDescent="0.25">
      <c r="A28" s="69" t="s">
        <v>16</v>
      </c>
      <c r="B28" s="95">
        <v>18911.377815375301</v>
      </c>
      <c r="C28" s="95">
        <v>25159.298542117602</v>
      </c>
      <c r="D28" s="95">
        <v>18911.377815375301</v>
      </c>
      <c r="E28" s="95">
        <v>3886.4231972769599</v>
      </c>
      <c r="F28" s="95">
        <v>365.09647936100902</v>
      </c>
      <c r="G28" s="95">
        <v>1996.4010501043399</v>
      </c>
      <c r="H28" s="95">
        <v>606969872.66946495</v>
      </c>
      <c r="I28" s="95">
        <v>324198272.85537702</v>
      </c>
      <c r="J28" s="95">
        <v>282771599.81408799</v>
      </c>
      <c r="K28" s="95">
        <v>42756879.663570598</v>
      </c>
      <c r="L28" s="95">
        <v>38763527.191036798</v>
      </c>
      <c r="M28" s="95">
        <v>3993352.47253381</v>
      </c>
      <c r="N28" s="95">
        <v>240014720.150518</v>
      </c>
      <c r="O28" s="97">
        <v>53.412580665585203</v>
      </c>
    </row>
    <row r="29" spans="1:15" ht="16.5" customHeight="1" x14ac:dyDescent="0.25">
      <c r="A29" s="68" t="s">
        <v>17</v>
      </c>
      <c r="B29" s="60">
        <v>57424.621633893898</v>
      </c>
      <c r="C29" s="60">
        <v>62375.557532625397</v>
      </c>
      <c r="D29" s="60">
        <v>57424.621633893898</v>
      </c>
      <c r="E29" s="60">
        <v>2614.6015464038201</v>
      </c>
      <c r="F29" s="60">
        <v>894.93823645674399</v>
      </c>
      <c r="G29" s="60">
        <v>1441.3961158709401</v>
      </c>
      <c r="H29" s="60">
        <v>1191760191.4138501</v>
      </c>
      <c r="I29" s="60">
        <v>573760893.01519001</v>
      </c>
      <c r="J29" s="60">
        <v>617999298.39865994</v>
      </c>
      <c r="K29" s="60">
        <v>34243425.618596897</v>
      </c>
      <c r="L29" s="60">
        <v>32063083.6538455</v>
      </c>
      <c r="M29" s="60">
        <v>2180341.9647513302</v>
      </c>
      <c r="N29" s="60">
        <v>583755872.78006303</v>
      </c>
      <c r="O29" s="61">
        <v>48.1439887948018</v>
      </c>
    </row>
    <row r="30" spans="1:15" ht="16.5" customHeight="1" x14ac:dyDescent="0.25">
      <c r="A30" s="69" t="s">
        <v>347</v>
      </c>
      <c r="B30" s="95">
        <v>45072.134635450297</v>
      </c>
      <c r="C30" s="95">
        <v>62355.139950031902</v>
      </c>
      <c r="D30" s="95">
        <v>45072.134635450297</v>
      </c>
      <c r="E30" s="95">
        <v>9266.8678881252908</v>
      </c>
      <c r="F30" s="95">
        <v>2634.63301724034</v>
      </c>
      <c r="G30" s="95">
        <v>5381.5044092160097</v>
      </c>
      <c r="H30" s="95">
        <v>1635547319.10219</v>
      </c>
      <c r="I30" s="95">
        <v>987182103.30499005</v>
      </c>
      <c r="J30" s="95">
        <v>648365215.79719806</v>
      </c>
      <c r="K30" s="95">
        <v>169186021.58060199</v>
      </c>
      <c r="L30" s="95">
        <v>129565033.311387</v>
      </c>
      <c r="M30" s="95">
        <v>39620988.2692158</v>
      </c>
      <c r="N30" s="95">
        <v>479179194.21659499</v>
      </c>
      <c r="O30" s="97">
        <v>60.357905379765398</v>
      </c>
    </row>
    <row r="31" spans="1:15" ht="16.5" customHeight="1" x14ac:dyDescent="0.25">
      <c r="A31" s="68" t="s">
        <v>19</v>
      </c>
      <c r="B31" s="60">
        <v>37083.640411801098</v>
      </c>
      <c r="C31" s="60">
        <v>47016.716496590197</v>
      </c>
      <c r="D31" s="60">
        <v>37083.640411801098</v>
      </c>
      <c r="E31" s="60">
        <v>7099.7073207749199</v>
      </c>
      <c r="F31" s="60">
        <v>2153.55748410876</v>
      </c>
      <c r="G31" s="60">
        <v>679.81127990540494</v>
      </c>
      <c r="H31" s="60">
        <v>1271011504.7369399</v>
      </c>
      <c r="I31" s="60">
        <v>833084735.315732</v>
      </c>
      <c r="J31" s="60">
        <v>437926769.421206</v>
      </c>
      <c r="K31" s="60">
        <v>126264930.103549</v>
      </c>
      <c r="L31" s="60">
        <v>70634494.1226428</v>
      </c>
      <c r="M31" s="60">
        <v>55630435.980906501</v>
      </c>
      <c r="N31" s="60">
        <v>311661839.31765699</v>
      </c>
      <c r="O31" s="61">
        <v>65.545019239472296</v>
      </c>
    </row>
    <row r="32" spans="1:15" ht="16.5" customHeight="1" x14ac:dyDescent="0.25">
      <c r="A32" s="69" t="s">
        <v>348</v>
      </c>
      <c r="B32" s="95">
        <v>80973.954986274504</v>
      </c>
      <c r="C32" s="95">
        <v>112030.356033877</v>
      </c>
      <c r="D32" s="95">
        <v>80973.954986274504</v>
      </c>
      <c r="E32" s="95">
        <v>18782.074348354599</v>
      </c>
      <c r="F32" s="95">
        <v>3285.1442167209502</v>
      </c>
      <c r="G32" s="95">
        <v>8989.1824825267304</v>
      </c>
      <c r="H32" s="95">
        <v>3425493130.4874902</v>
      </c>
      <c r="I32" s="95">
        <v>2322605532.0733199</v>
      </c>
      <c r="J32" s="95">
        <v>1102887598.41416</v>
      </c>
      <c r="K32" s="95">
        <v>370552625.76972502</v>
      </c>
      <c r="L32" s="95">
        <v>241289843.49727201</v>
      </c>
      <c r="M32" s="95">
        <v>129262782.272452</v>
      </c>
      <c r="N32" s="95">
        <v>732334972.64443302</v>
      </c>
      <c r="O32" s="97">
        <v>67.803537873181796</v>
      </c>
    </row>
    <row r="33" spans="1:15" ht="16.5" customHeight="1" x14ac:dyDescent="0.25">
      <c r="A33" s="68" t="s">
        <v>349</v>
      </c>
      <c r="B33" s="60">
        <v>29154.944292453201</v>
      </c>
      <c r="C33" s="60">
        <v>36656.330016092303</v>
      </c>
      <c r="D33" s="60">
        <v>29154.944292453201</v>
      </c>
      <c r="E33" s="60">
        <v>5371.9162092280303</v>
      </c>
      <c r="F33" s="60">
        <v>1121.5359473906101</v>
      </c>
      <c r="G33" s="60">
        <v>1007.9335670205199</v>
      </c>
      <c r="H33" s="60">
        <v>1034188104.4155</v>
      </c>
      <c r="I33" s="60">
        <v>603860098.31519902</v>
      </c>
      <c r="J33" s="60">
        <v>430328006.10030001</v>
      </c>
      <c r="K33" s="60">
        <v>109424374.339321</v>
      </c>
      <c r="L33" s="60">
        <v>72230383.852082595</v>
      </c>
      <c r="M33" s="60">
        <v>37193990.487238802</v>
      </c>
      <c r="N33" s="60">
        <v>320903631.760979</v>
      </c>
      <c r="O33" s="61">
        <v>58.3897741365423</v>
      </c>
    </row>
    <row r="34" spans="1:15" ht="16.5" customHeight="1" x14ac:dyDescent="0.25">
      <c r="A34" s="69" t="s">
        <v>350</v>
      </c>
      <c r="B34" s="95">
        <v>48637.991616277999</v>
      </c>
      <c r="C34" s="95">
        <v>57921.231228924204</v>
      </c>
      <c r="D34" s="95">
        <v>48637.991616277999</v>
      </c>
      <c r="E34" s="95">
        <v>5812.0313099537898</v>
      </c>
      <c r="F34" s="95">
        <v>1832.4965316246801</v>
      </c>
      <c r="G34" s="95">
        <v>1638.7117710677201</v>
      </c>
      <c r="H34" s="95">
        <v>1375160169.3608899</v>
      </c>
      <c r="I34" s="95">
        <v>685004451.64256203</v>
      </c>
      <c r="J34" s="95">
        <v>690155717.71833301</v>
      </c>
      <c r="K34" s="95">
        <v>113898175.98322301</v>
      </c>
      <c r="L34" s="95">
        <v>72159399.731004506</v>
      </c>
      <c r="M34" s="95">
        <v>41738776.252218798</v>
      </c>
      <c r="N34" s="95">
        <v>576257541.73511004</v>
      </c>
      <c r="O34" s="97">
        <v>49.8127030512318</v>
      </c>
    </row>
    <row r="35" spans="1:15" ht="16.5" customHeight="1" x14ac:dyDescent="0.25">
      <c r="A35" s="68" t="s">
        <v>290</v>
      </c>
      <c r="B35" s="60">
        <v>126267.837807909</v>
      </c>
      <c r="C35" s="60">
        <v>158133.71549430801</v>
      </c>
      <c r="D35" s="60">
        <v>126267.837807909</v>
      </c>
      <c r="E35" s="60">
        <v>19442.9545926674</v>
      </c>
      <c r="F35" s="60">
        <v>2330.4733111415699</v>
      </c>
      <c r="G35" s="60">
        <v>10092.4497825897</v>
      </c>
      <c r="H35" s="60">
        <v>6101596491.3975296</v>
      </c>
      <c r="I35" s="60">
        <v>3745709601.3290401</v>
      </c>
      <c r="J35" s="60">
        <v>2355886890.0685</v>
      </c>
      <c r="K35" s="60">
        <v>502816307.06381297</v>
      </c>
      <c r="L35" s="60">
        <v>255135913.32824299</v>
      </c>
      <c r="M35" s="60">
        <v>247680393.73557001</v>
      </c>
      <c r="N35" s="60">
        <v>1853070583.0046799</v>
      </c>
      <c r="O35" s="61">
        <v>61.389008706328099</v>
      </c>
    </row>
    <row r="36" spans="1:15" ht="16.5" customHeight="1" x14ac:dyDescent="0.25">
      <c r="A36" s="69" t="s">
        <v>351</v>
      </c>
      <c r="B36" s="95">
        <v>43408.022014498398</v>
      </c>
      <c r="C36" s="95">
        <v>45845.550097214204</v>
      </c>
      <c r="D36" s="95">
        <v>43408.022014498398</v>
      </c>
      <c r="E36" s="95">
        <v>1544.7945354026001</v>
      </c>
      <c r="F36" s="95">
        <v>184.617048132946</v>
      </c>
      <c r="G36" s="95">
        <v>708.11649918022499</v>
      </c>
      <c r="H36" s="95">
        <v>920732280.13741696</v>
      </c>
      <c r="I36" s="95">
        <v>437072903.24509501</v>
      </c>
      <c r="J36" s="95">
        <v>483659376.89232302</v>
      </c>
      <c r="K36" s="95">
        <v>21191609.209370699</v>
      </c>
      <c r="L36" s="95">
        <v>14615255.9558887</v>
      </c>
      <c r="M36" s="95">
        <v>6576353.253482</v>
      </c>
      <c r="N36" s="95">
        <v>462467767.68295199</v>
      </c>
      <c r="O36" s="97">
        <v>47.470140091087501</v>
      </c>
    </row>
    <row r="37" spans="1:15" ht="16.5" customHeight="1" x14ac:dyDescent="0.25">
      <c r="A37" s="68" t="s">
        <v>291</v>
      </c>
      <c r="B37" s="60">
        <v>30260.0940825057</v>
      </c>
      <c r="C37" s="60">
        <v>48370.0025547767</v>
      </c>
      <c r="D37" s="60">
        <v>30260.0940825057</v>
      </c>
      <c r="E37" s="60">
        <v>10584.247026323101</v>
      </c>
      <c r="F37" s="60">
        <v>1870.7003004775499</v>
      </c>
      <c r="G37" s="60">
        <v>5654.9611454703299</v>
      </c>
      <c r="H37" s="60">
        <v>1858195252.5272501</v>
      </c>
      <c r="I37" s="60">
        <v>1053157549.75366</v>
      </c>
      <c r="J37" s="60">
        <v>805037702.77358305</v>
      </c>
      <c r="K37" s="60">
        <v>209554144.876344</v>
      </c>
      <c r="L37" s="60">
        <v>143983979.31943101</v>
      </c>
      <c r="M37" s="60">
        <v>65570165.556912497</v>
      </c>
      <c r="N37" s="60">
        <v>595483557.89724004</v>
      </c>
      <c r="O37" s="61">
        <v>56.676366400210803</v>
      </c>
    </row>
    <row r="38" spans="1:15" ht="16.5" customHeight="1" x14ac:dyDescent="0.25">
      <c r="A38" s="69" t="s">
        <v>352</v>
      </c>
      <c r="B38" s="95">
        <v>268722.14713030099</v>
      </c>
      <c r="C38" s="95">
        <v>323431.87873808999</v>
      </c>
      <c r="D38" s="95">
        <v>268722.14713030099</v>
      </c>
      <c r="E38" s="95">
        <v>26146.637263491499</v>
      </c>
      <c r="F38" s="95">
        <v>15089.594011200201</v>
      </c>
      <c r="G38" s="95">
        <v>13473.5003330975</v>
      </c>
      <c r="H38" s="95">
        <v>6634194075.3829403</v>
      </c>
      <c r="I38" s="95">
        <v>3443713816.20503</v>
      </c>
      <c r="J38" s="95">
        <v>3190480259.1779299</v>
      </c>
      <c r="K38" s="95">
        <v>603147353.24744594</v>
      </c>
      <c r="L38" s="95">
        <v>318883732.224401</v>
      </c>
      <c r="M38" s="95">
        <v>284263621.02304602</v>
      </c>
      <c r="N38" s="95">
        <v>2587332905.93048</v>
      </c>
      <c r="O38" s="97">
        <v>51.908548002588198</v>
      </c>
    </row>
    <row r="39" spans="1:15" ht="16.5" customHeight="1" x14ac:dyDescent="0.25">
      <c r="A39" s="111" t="s">
        <v>353</v>
      </c>
      <c r="B39" s="96">
        <v>2941.88827268563</v>
      </c>
      <c r="C39" s="96">
        <v>4607.1768628189602</v>
      </c>
      <c r="D39" s="96">
        <v>2941.88827268563</v>
      </c>
      <c r="E39" s="96">
        <v>1033.2990652893</v>
      </c>
      <c r="F39" s="96">
        <v>422.16283745872403</v>
      </c>
      <c r="G39" s="96">
        <v>209.826687385311</v>
      </c>
      <c r="H39" s="96">
        <v>179131875.58307901</v>
      </c>
      <c r="I39" s="96">
        <v>105505607.36616699</v>
      </c>
      <c r="J39" s="96">
        <v>73626268.216911793</v>
      </c>
      <c r="K39" s="96">
        <v>23940305.928357299</v>
      </c>
      <c r="L39" s="96">
        <v>15796750.380387399</v>
      </c>
      <c r="M39" s="96">
        <v>8143555.5479699401</v>
      </c>
      <c r="N39" s="96">
        <v>49685962.2885544</v>
      </c>
      <c r="O39" s="98">
        <v>58.898287656925298</v>
      </c>
    </row>
    <row r="43" spans="1:15" x14ac:dyDescent="0.25">
      <c r="A43" s="137" t="s">
        <v>273</v>
      </c>
      <c r="B43" s="138"/>
      <c r="C43" s="138"/>
      <c r="D43" s="138"/>
      <c r="E43" s="138"/>
      <c r="F43" s="138"/>
      <c r="G43" s="52"/>
    </row>
    <row r="44" spans="1:15" x14ac:dyDescent="0.25">
      <c r="A44" s="43" t="s">
        <v>274</v>
      </c>
      <c r="B44" s="44"/>
      <c r="C44" s="44"/>
      <c r="D44" s="44"/>
      <c r="E44" s="44"/>
      <c r="F44" s="44"/>
      <c r="G44" s="53"/>
    </row>
    <row r="45" spans="1:15" x14ac:dyDescent="0.25">
      <c r="A45" s="43" t="s">
        <v>275</v>
      </c>
      <c r="B45" s="44"/>
      <c r="C45" s="44"/>
      <c r="D45" s="44"/>
      <c r="E45" s="44"/>
      <c r="F45" s="44"/>
      <c r="G45" s="53"/>
    </row>
    <row r="46" spans="1:15" ht="15" customHeight="1" x14ac:dyDescent="0.25">
      <c r="A46" s="127" t="s">
        <v>276</v>
      </c>
      <c r="B46" s="128"/>
      <c r="C46" s="128"/>
      <c r="D46" s="128"/>
      <c r="E46" s="128"/>
      <c r="F46" s="128"/>
      <c r="G46" s="129"/>
    </row>
    <row r="47" spans="1:15" x14ac:dyDescent="0.25">
      <c r="A47" s="127"/>
      <c r="B47" s="128"/>
      <c r="C47" s="128"/>
      <c r="D47" s="128"/>
      <c r="E47" s="128"/>
      <c r="F47" s="128"/>
      <c r="G47" s="129"/>
    </row>
    <row r="48" spans="1:15" x14ac:dyDescent="0.25">
      <c r="A48" s="50" t="s">
        <v>299</v>
      </c>
      <c r="B48" s="54"/>
      <c r="C48" s="54"/>
      <c r="D48" s="54"/>
      <c r="E48" s="54"/>
      <c r="F48" s="54"/>
      <c r="G48" s="23"/>
    </row>
    <row r="49" spans="1:7" x14ac:dyDescent="0.25">
      <c r="A49" s="127" t="s">
        <v>300</v>
      </c>
      <c r="B49" s="128"/>
      <c r="C49" s="128"/>
      <c r="D49" s="128"/>
      <c r="E49" s="128"/>
      <c r="F49" s="128"/>
      <c r="G49" s="129"/>
    </row>
    <row r="50" spans="1:7" x14ac:dyDescent="0.25">
      <c r="A50" s="127"/>
      <c r="B50" s="128"/>
      <c r="C50" s="128"/>
      <c r="D50" s="128"/>
      <c r="E50" s="128"/>
      <c r="F50" s="128"/>
      <c r="G50" s="129"/>
    </row>
    <row r="51" spans="1:7" x14ac:dyDescent="0.25">
      <c r="A51" s="146" t="s">
        <v>301</v>
      </c>
      <c r="B51" s="147"/>
      <c r="C51" s="147"/>
      <c r="D51" s="147"/>
      <c r="E51" s="147"/>
      <c r="F51" s="147"/>
      <c r="G51" s="148"/>
    </row>
    <row r="52" spans="1:7" x14ac:dyDescent="0.25">
      <c r="A52" s="130" t="s">
        <v>577</v>
      </c>
      <c r="B52" s="131"/>
      <c r="C52" s="131"/>
      <c r="D52" s="131"/>
      <c r="E52" s="131"/>
      <c r="F52" s="131"/>
      <c r="G52" s="55"/>
    </row>
  </sheetData>
  <mergeCells count="8">
    <mergeCell ref="A49:G50"/>
    <mergeCell ref="A51:G51"/>
    <mergeCell ref="A52:F52"/>
    <mergeCell ref="A3:P4"/>
    <mergeCell ref="A5:P7"/>
    <mergeCell ref="N13:O13"/>
    <mergeCell ref="A43:F43"/>
    <mergeCell ref="A46:G47"/>
  </mergeCells>
  <pageMargins left="0.7" right="0.7" top="0.75" bottom="0.75" header="0.3" footer="0.3"/>
  <pageSetup paperSize="9" orientation="portrait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S53"/>
  <sheetViews>
    <sheetView showGridLines="0" zoomScale="85" zoomScaleNormal="85" workbookViewId="0">
      <selection activeCell="N16" sqref="N16"/>
    </sheetView>
  </sheetViews>
  <sheetFormatPr baseColWidth="10" defaultRowHeight="15" x14ac:dyDescent="0.25"/>
  <cols>
    <col min="1" max="1" width="60" customWidth="1"/>
    <col min="2" max="3" width="9.85546875" customWidth="1"/>
    <col min="4" max="4" width="4.28515625" customWidth="1"/>
    <col min="5" max="6" width="9.85546875" customWidth="1"/>
    <col min="7" max="7" width="4.28515625" customWidth="1"/>
    <col min="8" max="9" width="9.85546875" customWidth="1"/>
    <col min="10" max="10" width="4.28515625" customWidth="1"/>
    <col min="11" max="11" width="8.28515625" customWidth="1"/>
    <col min="12" max="12" width="9.85546875" customWidth="1"/>
    <col min="13" max="13" width="4.85546875" customWidth="1"/>
    <col min="14" max="15" width="8.28515625" customWidth="1"/>
    <col min="16" max="16" width="4.85546875" customWidth="1"/>
    <col min="17" max="18" width="8.28515625" customWidth="1"/>
    <col min="19" max="19" width="4.85546875" customWidth="1"/>
    <col min="20" max="21" width="16.140625" customWidth="1"/>
    <col min="22" max="22" width="4.85546875" customWidth="1"/>
    <col min="23" max="23" width="15.28515625" customWidth="1"/>
    <col min="24" max="24" width="15.140625" customWidth="1"/>
    <col min="25" max="25" width="4.85546875" customWidth="1"/>
    <col min="26" max="27" width="15.28515625" customWidth="1"/>
    <col min="28" max="28" width="4.85546875" customWidth="1"/>
    <col min="29" max="30" width="14.85546875" customWidth="1"/>
    <col min="31" max="31" width="4.85546875" customWidth="1"/>
    <col min="32" max="32" width="15.42578125" customWidth="1"/>
    <col min="33" max="33" width="14.7109375" customWidth="1"/>
    <col min="34" max="34" width="4.85546875" customWidth="1"/>
    <col min="35" max="35" width="15" customWidth="1"/>
    <col min="36" max="36" width="14.28515625" customWidth="1"/>
    <col min="37" max="37" width="4.85546875" customWidth="1"/>
    <col min="38" max="38" width="16.140625" customWidth="1"/>
    <col min="39" max="39" width="15.42578125" customWidth="1"/>
    <col min="40" max="40" width="6.5703125" customWidth="1"/>
    <col min="41" max="43" width="4.85546875" customWidth="1"/>
    <col min="45" max="45" width="13.42578125" customWidth="1"/>
  </cols>
  <sheetData>
    <row r="1" spans="1:43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43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43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43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43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43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43" x14ac:dyDescent="0.25">
      <c r="A9" s="26" t="s">
        <v>205</v>
      </c>
    </row>
    <row r="10" spans="1:43" x14ac:dyDescent="0.25">
      <c r="A10" s="26" t="s">
        <v>206</v>
      </c>
    </row>
    <row r="11" spans="1:43" x14ac:dyDescent="0.25">
      <c r="A11" s="26" t="s">
        <v>6</v>
      </c>
    </row>
    <row r="12" spans="1:43" x14ac:dyDescent="0.25">
      <c r="A12" s="26">
        <v>2023</v>
      </c>
    </row>
    <row r="13" spans="1:43" x14ac:dyDescent="0.25">
      <c r="A13" s="39"/>
      <c r="AO13" s="160" t="s">
        <v>207</v>
      </c>
      <c r="AP13" s="160"/>
      <c r="AQ13" s="160"/>
    </row>
    <row r="14" spans="1:43" ht="34.5" customHeight="1" x14ac:dyDescent="0.25">
      <c r="A14" s="110"/>
      <c r="B14" s="159" t="s">
        <v>211</v>
      </c>
      <c r="C14" s="159"/>
      <c r="D14" s="159"/>
      <c r="E14" s="159" t="s">
        <v>212</v>
      </c>
      <c r="F14" s="159"/>
      <c r="G14" s="159"/>
      <c r="H14" s="159" t="s">
        <v>213</v>
      </c>
      <c r="I14" s="159"/>
      <c r="J14" s="159"/>
      <c r="K14" s="159" t="s">
        <v>214</v>
      </c>
      <c r="L14" s="159"/>
      <c r="M14" s="159"/>
      <c r="N14" s="159" t="s">
        <v>215</v>
      </c>
      <c r="O14" s="159"/>
      <c r="P14" s="159"/>
      <c r="Q14" s="159" t="s">
        <v>216</v>
      </c>
      <c r="R14" s="159"/>
      <c r="S14" s="159"/>
      <c r="T14" s="159" t="s">
        <v>217</v>
      </c>
      <c r="U14" s="159"/>
      <c r="V14" s="159"/>
      <c r="W14" s="159" t="s">
        <v>218</v>
      </c>
      <c r="X14" s="159"/>
      <c r="Y14" s="159"/>
      <c r="Z14" s="159" t="s">
        <v>219</v>
      </c>
      <c r="AA14" s="159"/>
      <c r="AB14" s="159"/>
      <c r="AC14" s="159" t="s">
        <v>220</v>
      </c>
      <c r="AD14" s="159"/>
      <c r="AE14" s="159"/>
      <c r="AF14" s="159" t="s">
        <v>221</v>
      </c>
      <c r="AG14" s="159"/>
      <c r="AH14" s="159"/>
      <c r="AI14" s="159" t="s">
        <v>222</v>
      </c>
      <c r="AJ14" s="159"/>
      <c r="AK14" s="159"/>
      <c r="AL14" s="159" t="s">
        <v>223</v>
      </c>
      <c r="AM14" s="159"/>
      <c r="AN14" s="159"/>
      <c r="AO14" s="159" t="s">
        <v>224</v>
      </c>
      <c r="AP14" s="159"/>
      <c r="AQ14" s="159"/>
    </row>
    <row r="15" spans="1:43" ht="16.5" customHeight="1" x14ac:dyDescent="0.25">
      <c r="A15" s="112"/>
      <c r="B15" s="41" t="s">
        <v>1</v>
      </c>
      <c r="C15" s="41" t="s">
        <v>2</v>
      </c>
      <c r="D15" s="41" t="s">
        <v>4</v>
      </c>
      <c r="E15" s="41" t="s">
        <v>1</v>
      </c>
      <c r="F15" s="41" t="s">
        <v>2</v>
      </c>
      <c r="G15" s="41" t="s">
        <v>4</v>
      </c>
      <c r="H15" s="41" t="s">
        <v>1</v>
      </c>
      <c r="I15" s="41" t="s">
        <v>2</v>
      </c>
      <c r="J15" s="41" t="s">
        <v>4</v>
      </c>
      <c r="K15" s="41" t="s">
        <v>1</v>
      </c>
      <c r="L15" s="41" t="s">
        <v>2</v>
      </c>
      <c r="M15" s="41" t="s">
        <v>4</v>
      </c>
      <c r="N15" s="41" t="s">
        <v>1</v>
      </c>
      <c r="O15" s="41" t="s">
        <v>2</v>
      </c>
      <c r="P15" s="41" t="s">
        <v>4</v>
      </c>
      <c r="Q15" s="41" t="s">
        <v>1</v>
      </c>
      <c r="R15" s="41" t="s">
        <v>2</v>
      </c>
      <c r="S15" s="41" t="s">
        <v>4</v>
      </c>
      <c r="T15" s="41" t="s">
        <v>1</v>
      </c>
      <c r="U15" s="41" t="s">
        <v>2</v>
      </c>
      <c r="V15" s="41" t="s">
        <v>4</v>
      </c>
      <c r="W15" s="41" t="s">
        <v>1</v>
      </c>
      <c r="X15" s="41" t="s">
        <v>2</v>
      </c>
      <c r="Y15" s="41" t="s">
        <v>4</v>
      </c>
      <c r="Z15" s="41" t="s">
        <v>1</v>
      </c>
      <c r="AA15" s="41" t="s">
        <v>2</v>
      </c>
      <c r="AB15" s="41" t="s">
        <v>4</v>
      </c>
      <c r="AC15" s="41" t="s">
        <v>1</v>
      </c>
      <c r="AD15" s="41" t="s">
        <v>2</v>
      </c>
      <c r="AE15" s="41" t="s">
        <v>4</v>
      </c>
      <c r="AF15" s="41" t="s">
        <v>1</v>
      </c>
      <c r="AG15" s="41" t="s">
        <v>2</v>
      </c>
      <c r="AH15" s="41" t="s">
        <v>4</v>
      </c>
      <c r="AI15" s="41" t="s">
        <v>1</v>
      </c>
      <c r="AJ15" s="41" t="s">
        <v>2</v>
      </c>
      <c r="AK15" s="41" t="s">
        <v>4</v>
      </c>
      <c r="AL15" s="41" t="s">
        <v>1</v>
      </c>
      <c r="AM15" s="41" t="s">
        <v>2</v>
      </c>
      <c r="AN15" s="41" t="s">
        <v>4</v>
      </c>
      <c r="AO15" s="41" t="s">
        <v>1</v>
      </c>
      <c r="AP15" s="41" t="s">
        <v>2</v>
      </c>
      <c r="AQ15" s="41" t="s">
        <v>4</v>
      </c>
    </row>
    <row r="16" spans="1:43" ht="16.5" customHeight="1" x14ac:dyDescent="0.25">
      <c r="A16" s="29" t="s">
        <v>208</v>
      </c>
      <c r="B16" s="60">
        <v>2266699.3062277799</v>
      </c>
      <c r="C16" s="60">
        <v>2343764.1487285402</v>
      </c>
      <c r="D16" s="61">
        <v>0.85281658944713301</v>
      </c>
      <c r="E16" s="60">
        <v>2883877.30605357</v>
      </c>
      <c r="F16" s="60">
        <v>2997986.5209234301</v>
      </c>
      <c r="G16" s="61">
        <v>0.98980508374708398</v>
      </c>
      <c r="H16" s="60">
        <v>2266699.3062277799</v>
      </c>
      <c r="I16" s="60">
        <v>2343764.1487285402</v>
      </c>
      <c r="J16" s="61">
        <v>0.85281658944713301</v>
      </c>
      <c r="K16" s="60">
        <v>377625.16258864198</v>
      </c>
      <c r="L16" s="60">
        <v>432962.19954525202</v>
      </c>
      <c r="M16" s="61">
        <v>3.4830523444622501</v>
      </c>
      <c r="N16" s="60">
        <v>105569.919127519</v>
      </c>
      <c r="O16" s="60">
        <v>125140.18151652699</v>
      </c>
      <c r="P16" s="61">
        <v>4.3278676233160702</v>
      </c>
      <c r="Q16" s="60">
        <v>106210.02401459801</v>
      </c>
      <c r="R16" s="60">
        <v>123892.88522810501</v>
      </c>
      <c r="S16" s="61">
        <v>3.92079700155336</v>
      </c>
      <c r="T16" s="60">
        <v>85659846757.406006</v>
      </c>
      <c r="U16" s="60">
        <v>103117263494.252</v>
      </c>
      <c r="V16" s="61">
        <v>4.7181807487290799</v>
      </c>
      <c r="W16" s="60">
        <v>49228594162.395699</v>
      </c>
      <c r="X16" s="60">
        <v>56533596838.966797</v>
      </c>
      <c r="Y16" s="61">
        <v>3.5239835206099199</v>
      </c>
      <c r="Z16" s="60">
        <v>35641148444.004799</v>
      </c>
      <c r="AA16" s="60">
        <v>47373770806.288696</v>
      </c>
      <c r="AB16" s="61">
        <v>7.2107903875009001</v>
      </c>
      <c r="AC16" s="60">
        <v>8366438712.0500097</v>
      </c>
      <c r="AD16" s="60">
        <v>9758175344.7686291</v>
      </c>
      <c r="AE16" s="61">
        <v>3.9177094107755002</v>
      </c>
      <c r="AF16" s="60">
        <v>5019422013.6392899</v>
      </c>
      <c r="AG16" s="60">
        <v>5971349695.8843899</v>
      </c>
      <c r="AH16" s="61">
        <v>4.4189562092324799</v>
      </c>
      <c r="AI16" s="60">
        <v>3265886136.4528699</v>
      </c>
      <c r="AJ16" s="60">
        <v>3867956210.8420501</v>
      </c>
      <c r="AK16" s="61">
        <v>4.3059349285832198</v>
      </c>
      <c r="AL16" s="60">
        <v>26722996607.679001</v>
      </c>
      <c r="AM16" s="60">
        <v>38167308585.796204</v>
      </c>
      <c r="AN16" s="61">
        <v>8.9981618445214799</v>
      </c>
      <c r="AO16" s="61">
        <v>53.349756227136297</v>
      </c>
      <c r="AP16" s="61">
        <v>58.700047756377302</v>
      </c>
      <c r="AQ16" s="61">
        <v>2.6751457646204999</v>
      </c>
    </row>
    <row r="17" spans="1:45" ht="16.5" customHeight="1" x14ac:dyDescent="0.25">
      <c r="A17" s="69" t="s">
        <v>62</v>
      </c>
      <c r="B17" s="95">
        <v>367713.90435303299</v>
      </c>
      <c r="C17" s="95">
        <v>399192.07604282699</v>
      </c>
      <c r="D17" s="97">
        <v>2.0941669629667499</v>
      </c>
      <c r="E17" s="95">
        <v>458238.380282689</v>
      </c>
      <c r="F17" s="95">
        <v>506796.70233781502</v>
      </c>
      <c r="G17" s="97">
        <v>2.5672283376977201</v>
      </c>
      <c r="H17" s="95">
        <v>367713.90435303299</v>
      </c>
      <c r="I17" s="95">
        <v>399192.07604282699</v>
      </c>
      <c r="J17" s="97">
        <v>2.0941669629667499</v>
      </c>
      <c r="K17" s="95">
        <v>57215.573829855501</v>
      </c>
      <c r="L17" s="95">
        <v>83320.569519923898</v>
      </c>
      <c r="M17" s="97">
        <v>9.4771885969052807</v>
      </c>
      <c r="N17" s="95">
        <v>14011.192019312701</v>
      </c>
      <c r="O17" s="95">
        <v>22612.720485091599</v>
      </c>
      <c r="P17" s="97">
        <v>11.982703734867499</v>
      </c>
      <c r="Q17" s="95">
        <v>6812.2159120660199</v>
      </c>
      <c r="R17" s="95">
        <v>14156.8304583934</v>
      </c>
      <c r="S17" s="97">
        <v>17.870399317890801</v>
      </c>
      <c r="T17" s="95">
        <v>14129247118.5404</v>
      </c>
      <c r="U17" s="95">
        <v>16403735108.508101</v>
      </c>
      <c r="V17" s="97">
        <v>3.80065414991777</v>
      </c>
      <c r="W17" s="95">
        <v>6902483968.0719099</v>
      </c>
      <c r="X17" s="95">
        <v>8182723369.4106903</v>
      </c>
      <c r="Y17" s="97">
        <v>4.3299594988463204</v>
      </c>
      <c r="Z17" s="95">
        <v>7110383416.7249298</v>
      </c>
      <c r="AA17" s="95">
        <v>8337391472.84091</v>
      </c>
      <c r="AB17" s="97">
        <v>4.0525222752266297</v>
      </c>
      <c r="AC17" s="95">
        <v>1802616233.55775</v>
      </c>
      <c r="AD17" s="95">
        <v>2624268960.9278898</v>
      </c>
      <c r="AE17" s="97">
        <v>9.4696509344999402</v>
      </c>
      <c r="AF17" s="95">
        <v>817061005.67395198</v>
      </c>
      <c r="AG17" s="95">
        <v>1219496675.72264</v>
      </c>
      <c r="AH17" s="97">
        <v>10.0819300788283</v>
      </c>
      <c r="AI17" s="95">
        <v>962943614.04384398</v>
      </c>
      <c r="AJ17" s="95">
        <v>1427383899.0452099</v>
      </c>
      <c r="AK17" s="97">
        <v>9.9132578186369393</v>
      </c>
      <c r="AL17" s="95">
        <v>4966090703.1739597</v>
      </c>
      <c r="AM17" s="95">
        <v>6054798991.9062204</v>
      </c>
      <c r="AN17" s="97">
        <v>5.0400959267967496</v>
      </c>
      <c r="AO17" s="97">
        <v>47.6732335433814</v>
      </c>
      <c r="AP17" s="97">
        <v>51.139304487174797</v>
      </c>
      <c r="AQ17" s="97">
        <v>1.7330354718966701</v>
      </c>
      <c r="AS17" s="36"/>
    </row>
    <row r="18" spans="1:45" ht="16.5" customHeight="1" x14ac:dyDescent="0.25">
      <c r="A18" s="68" t="s">
        <v>63</v>
      </c>
      <c r="B18" s="60">
        <v>257771.82466018401</v>
      </c>
      <c r="C18" s="60">
        <v>282536.13046866399</v>
      </c>
      <c r="D18" s="61">
        <v>2.3384534287066701</v>
      </c>
      <c r="E18" s="60">
        <v>333600.9002566</v>
      </c>
      <c r="F18" s="60">
        <v>367174.92974399502</v>
      </c>
      <c r="G18" s="61">
        <v>2.4443775238808501</v>
      </c>
      <c r="H18" s="60">
        <v>257771.82466018401</v>
      </c>
      <c r="I18" s="60">
        <v>282536.13046866399</v>
      </c>
      <c r="J18" s="61">
        <v>2.3384534287066701</v>
      </c>
      <c r="K18" s="60">
        <v>42553.657079596</v>
      </c>
      <c r="L18" s="60">
        <v>56708.597794298599</v>
      </c>
      <c r="M18" s="61">
        <v>7.2755837927361204</v>
      </c>
      <c r="N18" s="60">
        <v>13675.6072973623</v>
      </c>
      <c r="O18" s="60">
        <v>19028.220938754199</v>
      </c>
      <c r="P18" s="61">
        <v>8.3504759978676599</v>
      </c>
      <c r="Q18" s="60">
        <v>11352.213543149601</v>
      </c>
      <c r="R18" s="60">
        <v>17149.578218585499</v>
      </c>
      <c r="S18" s="61">
        <v>10.3777304418151</v>
      </c>
      <c r="T18" s="60">
        <v>8576919524.92766</v>
      </c>
      <c r="U18" s="60">
        <v>11331937173.872101</v>
      </c>
      <c r="V18" s="61">
        <v>7.0602811137125396</v>
      </c>
      <c r="W18" s="60">
        <v>5071720712.9907703</v>
      </c>
      <c r="X18" s="60">
        <v>7351491755.5278196</v>
      </c>
      <c r="Y18" s="61">
        <v>9.3627030370594309</v>
      </c>
      <c r="Z18" s="60">
        <v>3359590110.41117</v>
      </c>
      <c r="AA18" s="60">
        <v>4126054119.87005</v>
      </c>
      <c r="AB18" s="61">
        <v>5.2240402298113704</v>
      </c>
      <c r="AC18" s="60">
        <v>563265233.46672106</v>
      </c>
      <c r="AD18" s="60">
        <v>808001544.55513501</v>
      </c>
      <c r="AE18" s="61">
        <v>9.1058477345418094</v>
      </c>
      <c r="AF18" s="60">
        <v>450691818.08541501</v>
      </c>
      <c r="AG18" s="60">
        <v>645550704.71364498</v>
      </c>
      <c r="AH18" s="61">
        <v>9.0689603105590297</v>
      </c>
      <c r="AI18" s="60">
        <v>91900986.369148895</v>
      </c>
      <c r="AJ18" s="60">
        <v>183123268.85364601</v>
      </c>
      <c r="AK18" s="61">
        <v>16.922864065838102</v>
      </c>
      <c r="AL18" s="60">
        <v>2736482207.2461901</v>
      </c>
      <c r="AM18" s="60">
        <v>3377895245.0131698</v>
      </c>
      <c r="AN18" s="61">
        <v>5.3521646714857303</v>
      </c>
      <c r="AO18" s="61">
        <v>58.709337154992298</v>
      </c>
      <c r="AP18" s="61">
        <v>66.091525661680507</v>
      </c>
      <c r="AQ18" s="61">
        <v>3.6910942533440898</v>
      </c>
      <c r="AS18" s="36"/>
    </row>
    <row r="19" spans="1:45" ht="16.5" customHeight="1" x14ac:dyDescent="0.25">
      <c r="A19" s="69" t="s">
        <v>8</v>
      </c>
      <c r="B19" s="95">
        <v>480073.31555128098</v>
      </c>
      <c r="C19" s="95">
        <v>536155.93805480096</v>
      </c>
      <c r="D19" s="97">
        <v>2.8156621951615399</v>
      </c>
      <c r="E19" s="95">
        <v>644029.59220559697</v>
      </c>
      <c r="F19" s="95">
        <v>730146.47569312004</v>
      </c>
      <c r="G19" s="97">
        <v>3.1973475946210801</v>
      </c>
      <c r="H19" s="95">
        <v>480073.31555128098</v>
      </c>
      <c r="I19" s="95">
        <v>536155.93805480096</v>
      </c>
      <c r="J19" s="97">
        <v>2.8156621951615399</v>
      </c>
      <c r="K19" s="95">
        <v>101448.588457415</v>
      </c>
      <c r="L19" s="95">
        <v>144521.630781054</v>
      </c>
      <c r="M19" s="97">
        <v>8.9344320096534595</v>
      </c>
      <c r="N19" s="95">
        <v>26613.411442415701</v>
      </c>
      <c r="O19" s="95">
        <v>41550.764049660203</v>
      </c>
      <c r="P19" s="97">
        <v>11.1805038555602</v>
      </c>
      <c r="Q19" s="95">
        <v>15903.4020311407</v>
      </c>
      <c r="R19" s="95">
        <v>27909.0175309478</v>
      </c>
      <c r="S19" s="97">
        <v>13.9807709588679</v>
      </c>
      <c r="T19" s="95">
        <v>22984927141.742599</v>
      </c>
      <c r="U19" s="95">
        <v>39845897184.424896</v>
      </c>
      <c r="V19" s="97">
        <v>13.6915850274459</v>
      </c>
      <c r="W19" s="95">
        <v>14189665597.9923</v>
      </c>
      <c r="X19" s="95">
        <v>20666417797.926498</v>
      </c>
      <c r="Y19" s="97">
        <v>9.48031186004288</v>
      </c>
      <c r="Z19" s="95">
        <v>8194049285.3153896</v>
      </c>
      <c r="AA19" s="95">
        <v>19780691644.9333</v>
      </c>
      <c r="AB19" s="97">
        <v>21.131749670299101</v>
      </c>
      <c r="AC19" s="95">
        <v>2529099566.4559999</v>
      </c>
      <c r="AD19" s="95">
        <v>3553216781.7049499</v>
      </c>
      <c r="AE19" s="97">
        <v>8.5906216214529394</v>
      </c>
      <c r="AF19" s="95">
        <v>1548864210.7239101</v>
      </c>
      <c r="AG19" s="95">
        <v>2355256965.6838198</v>
      </c>
      <c r="AH19" s="97">
        <v>10.5382199063326</v>
      </c>
      <c r="AI19" s="95">
        <v>932734489.34196997</v>
      </c>
      <c r="AJ19" s="95">
        <v>1245460682.4112501</v>
      </c>
      <c r="AK19" s="97">
        <v>7.3250635299573998</v>
      </c>
      <c r="AL19" s="95">
        <v>5283976601.4069405</v>
      </c>
      <c r="AM19" s="95">
        <v>16608447980.680901</v>
      </c>
      <c r="AN19" s="97">
        <v>26.3917388335555</v>
      </c>
      <c r="AO19" s="97">
        <v>47.854148747872898</v>
      </c>
      <c r="AP19" s="97">
        <v>63.098027257247701</v>
      </c>
      <c r="AQ19" s="97">
        <v>7.6219392546873701</v>
      </c>
      <c r="AS19" s="36"/>
    </row>
    <row r="20" spans="1:45" ht="16.5" customHeight="1" x14ac:dyDescent="0.25">
      <c r="A20" s="68" t="s">
        <v>9</v>
      </c>
      <c r="B20" s="60">
        <v>136285.09506918801</v>
      </c>
      <c r="C20" s="60">
        <v>147775.52502751999</v>
      </c>
      <c r="D20" s="61">
        <v>2.0638074585836899</v>
      </c>
      <c r="E20" s="60">
        <v>153948.301707226</v>
      </c>
      <c r="F20" s="60">
        <v>167121.690273051</v>
      </c>
      <c r="G20" s="61">
        <v>2.0933493578028499</v>
      </c>
      <c r="H20" s="60">
        <v>136285.09506918801</v>
      </c>
      <c r="I20" s="60">
        <v>147775.52502751999</v>
      </c>
      <c r="J20" s="61">
        <v>2.0638074585836899</v>
      </c>
      <c r="K20" s="60">
        <v>8417.9352133980192</v>
      </c>
      <c r="L20" s="60">
        <v>11981.3872504261</v>
      </c>
      <c r="M20" s="61">
        <v>8.9124909771788001</v>
      </c>
      <c r="N20" s="60">
        <v>1651.53389688637</v>
      </c>
      <c r="O20" s="60">
        <v>2795.8208818354401</v>
      </c>
      <c r="P20" s="61">
        <v>13.1273514106274</v>
      </c>
      <c r="Q20" s="60">
        <v>5019.0137740303899</v>
      </c>
      <c r="R20" s="60">
        <v>7143.6808669918501</v>
      </c>
      <c r="S20" s="61">
        <v>8.9126123357842708</v>
      </c>
      <c r="T20" s="60">
        <v>2839181392.31113</v>
      </c>
      <c r="U20" s="60">
        <v>3305094864.8358002</v>
      </c>
      <c r="V20" s="61">
        <v>3.8688194576737698</v>
      </c>
      <c r="W20" s="60">
        <v>1361216246.06955</v>
      </c>
      <c r="X20" s="60">
        <v>1712733754.0666499</v>
      </c>
      <c r="Y20" s="61">
        <v>5.8343716500760001</v>
      </c>
      <c r="Z20" s="60">
        <v>1435143803.04321</v>
      </c>
      <c r="AA20" s="60">
        <v>1635182453.96753</v>
      </c>
      <c r="AB20" s="61">
        <v>3.3240941724950201</v>
      </c>
      <c r="AC20" s="60">
        <v>112800217.11801501</v>
      </c>
      <c r="AD20" s="60">
        <v>176090986.54416701</v>
      </c>
      <c r="AE20" s="61">
        <v>11.177636591751099</v>
      </c>
      <c r="AF20" s="60">
        <v>74634386.936380699</v>
      </c>
      <c r="AG20" s="60">
        <v>114783227.218714</v>
      </c>
      <c r="AH20" s="61">
        <v>10.814254142221101</v>
      </c>
      <c r="AI20" s="60">
        <v>34613005.625350602</v>
      </c>
      <c r="AJ20" s="60">
        <v>64860583.881736897</v>
      </c>
      <c r="AK20" s="61">
        <v>15.514105766548001</v>
      </c>
      <c r="AL20" s="60">
        <v>1297930383.3340099</v>
      </c>
      <c r="AM20" s="60">
        <v>1483504670.01454</v>
      </c>
      <c r="AN20" s="61">
        <v>3.4040255010264202</v>
      </c>
      <c r="AO20" s="61">
        <v>47.330662315680598</v>
      </c>
      <c r="AP20" s="61">
        <v>52.728315226568498</v>
      </c>
      <c r="AQ20" s="61">
        <v>2.6988264554439798</v>
      </c>
      <c r="AS20" s="36"/>
    </row>
    <row r="21" spans="1:45" ht="16.5" customHeight="1" x14ac:dyDescent="0.25">
      <c r="A21" s="69" t="s">
        <v>10</v>
      </c>
      <c r="B21" s="95">
        <v>12367.4668646255</v>
      </c>
      <c r="C21" s="95">
        <v>13824.592422846799</v>
      </c>
      <c r="D21" s="97">
        <v>2.83838471460452</v>
      </c>
      <c r="E21" s="95">
        <v>18368.449630173898</v>
      </c>
      <c r="F21" s="95">
        <v>21031.074968188801</v>
      </c>
      <c r="G21" s="97">
        <v>3.4479662614258402</v>
      </c>
      <c r="H21" s="95">
        <v>12367.4668646255</v>
      </c>
      <c r="I21" s="95">
        <v>13824.592422846799</v>
      </c>
      <c r="J21" s="97">
        <v>2.83838471460452</v>
      </c>
      <c r="K21" s="95">
        <v>3489.6185689573699</v>
      </c>
      <c r="L21" s="95">
        <v>4985.6801074776004</v>
      </c>
      <c r="M21" s="97">
        <v>9.0061333820476506</v>
      </c>
      <c r="N21" s="95">
        <v>1421.92567142848</v>
      </c>
      <c r="O21" s="95">
        <v>1965.62007410005</v>
      </c>
      <c r="P21" s="97">
        <v>8.1886747587103894</v>
      </c>
      <c r="Q21" s="95">
        <v>462.36202454932197</v>
      </c>
      <c r="R21" s="95">
        <v>882.25886437764996</v>
      </c>
      <c r="S21" s="97">
        <v>15.932601026005701</v>
      </c>
      <c r="T21" s="95">
        <v>701510223.86276698</v>
      </c>
      <c r="U21" s="95">
        <v>1012468803.68275</v>
      </c>
      <c r="V21" s="97">
        <v>9.2563756086353095</v>
      </c>
      <c r="W21" s="95">
        <v>464813696.01029497</v>
      </c>
      <c r="X21" s="95">
        <v>709345360.16820204</v>
      </c>
      <c r="Y21" s="97">
        <v>10.6255666543037</v>
      </c>
      <c r="Z21" s="95">
        <v>221798534.97231901</v>
      </c>
      <c r="AA21" s="95">
        <v>318021436.39469999</v>
      </c>
      <c r="AB21" s="97">
        <v>9.0943869542123892</v>
      </c>
      <c r="AC21" s="95">
        <v>74515085.229213804</v>
      </c>
      <c r="AD21" s="95">
        <v>109682181.73039301</v>
      </c>
      <c r="AE21" s="97">
        <v>9.7408590638892001</v>
      </c>
      <c r="AF21" s="95">
        <v>47973267.9876891</v>
      </c>
      <c r="AG21" s="95">
        <v>71318477.032341197</v>
      </c>
      <c r="AH21" s="97">
        <v>9.9846145591625906</v>
      </c>
      <c r="AI21" s="95">
        <v>25110392.2499955</v>
      </c>
      <c r="AJ21" s="95">
        <v>39795129.689580902</v>
      </c>
      <c r="AK21" s="97">
        <v>11.543259734287499</v>
      </c>
      <c r="AL21" s="95">
        <v>140215031.03284401</v>
      </c>
      <c r="AM21" s="95">
        <v>215407673.37456799</v>
      </c>
      <c r="AN21" s="97">
        <v>10.7877232122788</v>
      </c>
      <c r="AO21" s="97">
        <v>64.673236126073306</v>
      </c>
      <c r="AP21" s="97">
        <v>72.336498218219006</v>
      </c>
      <c r="AQ21" s="97">
        <v>3.83163104607284</v>
      </c>
      <c r="AS21" s="36"/>
    </row>
    <row r="22" spans="1:45" ht="16.5" customHeight="1" x14ac:dyDescent="0.25">
      <c r="A22" s="68" t="s">
        <v>64</v>
      </c>
      <c r="B22" s="60">
        <v>32394.0381165238</v>
      </c>
      <c r="C22" s="60">
        <v>35773.020594028298</v>
      </c>
      <c r="D22" s="61">
        <v>2.52903775577039</v>
      </c>
      <c r="E22" s="60">
        <v>40071.131740093297</v>
      </c>
      <c r="F22" s="60">
        <v>45049.7342451246</v>
      </c>
      <c r="G22" s="61">
        <v>2.98411357719815</v>
      </c>
      <c r="H22" s="60">
        <v>32394.0381165238</v>
      </c>
      <c r="I22" s="60">
        <v>35773.020594028298</v>
      </c>
      <c r="J22" s="61">
        <v>2.52903775577039</v>
      </c>
      <c r="K22" s="60">
        <v>4343.4602571183996</v>
      </c>
      <c r="L22" s="60">
        <v>6530.1853904666204</v>
      </c>
      <c r="M22" s="61">
        <v>10.260368275756299</v>
      </c>
      <c r="N22" s="60">
        <v>1324.5786704038301</v>
      </c>
      <c r="O22" s="60">
        <v>2156.99174089292</v>
      </c>
      <c r="P22" s="61">
        <v>12.198533879707499</v>
      </c>
      <c r="Q22" s="60">
        <v>959.27363575665004</v>
      </c>
      <c r="R22" s="60">
        <v>1639.3175800275601</v>
      </c>
      <c r="S22" s="61">
        <v>13.3518959792173</v>
      </c>
      <c r="T22" s="60">
        <v>1363235474.3492301</v>
      </c>
      <c r="U22" s="60">
        <v>1793424061.5692501</v>
      </c>
      <c r="V22" s="61">
        <v>6.9530454765237399</v>
      </c>
      <c r="W22" s="60">
        <v>724965006.06150198</v>
      </c>
      <c r="X22" s="60">
        <v>1072471638.8508101</v>
      </c>
      <c r="Y22" s="61">
        <v>9.8640084447690306</v>
      </c>
      <c r="Z22" s="60">
        <v>609905222.47047806</v>
      </c>
      <c r="AA22" s="60">
        <v>749317668.535694</v>
      </c>
      <c r="AB22" s="61">
        <v>5.2330489343224604</v>
      </c>
      <c r="AC22" s="60">
        <v>112681562.35044201</v>
      </c>
      <c r="AD22" s="60">
        <v>159485229.69457099</v>
      </c>
      <c r="AE22" s="61">
        <v>8.7738191477828202</v>
      </c>
      <c r="AF22" s="60">
        <v>58991887.074086197</v>
      </c>
      <c r="AG22" s="60">
        <v>91646687.679471597</v>
      </c>
      <c r="AH22" s="61">
        <v>11.0599908297224</v>
      </c>
      <c r="AI22" s="60">
        <v>52128427.309643596</v>
      </c>
      <c r="AJ22" s="60">
        <v>69399789.981811598</v>
      </c>
      <c r="AK22" s="61">
        <v>7.25092486921349</v>
      </c>
      <c r="AL22" s="60">
        <v>486861195.4375</v>
      </c>
      <c r="AM22" s="60">
        <v>600194903.52365696</v>
      </c>
      <c r="AN22" s="61">
        <v>5.3192581787986697</v>
      </c>
      <c r="AO22" s="61">
        <v>52.727384059518101</v>
      </c>
      <c r="AP22" s="61">
        <v>61.1548147940441</v>
      </c>
      <c r="AQ22" s="61">
        <v>4.2137153672630099</v>
      </c>
      <c r="AS22" s="36"/>
    </row>
    <row r="23" spans="1:45" ht="16.5" customHeight="1" x14ac:dyDescent="0.25">
      <c r="A23" s="69" t="s">
        <v>11</v>
      </c>
      <c r="B23" s="95">
        <v>12759.1960043122</v>
      </c>
      <c r="C23" s="95">
        <v>14253.8942501605</v>
      </c>
      <c r="D23" s="97">
        <v>2.8230799906896902</v>
      </c>
      <c r="E23" s="95">
        <v>14700.615668852601</v>
      </c>
      <c r="F23" s="95">
        <v>16503.352112105302</v>
      </c>
      <c r="G23" s="97">
        <v>2.9475850568488902</v>
      </c>
      <c r="H23" s="95">
        <v>12759.1960043122</v>
      </c>
      <c r="I23" s="95">
        <v>14253.8942501605</v>
      </c>
      <c r="J23" s="97">
        <v>2.8230799906896902</v>
      </c>
      <c r="K23" s="95">
        <v>743.04692598884105</v>
      </c>
      <c r="L23" s="95">
        <v>1314.8113020240901</v>
      </c>
      <c r="M23" s="97">
        <v>14.1757344803589</v>
      </c>
      <c r="N23" s="95">
        <v>215.910956283546</v>
      </c>
      <c r="O23" s="95">
        <v>460.35725828881698</v>
      </c>
      <c r="P23" s="97">
        <v>18.442017284807999</v>
      </c>
      <c r="Q23" s="95">
        <v>550.94738418749102</v>
      </c>
      <c r="R23" s="95">
        <v>905.80369971252105</v>
      </c>
      <c r="S23" s="97">
        <v>12.4282825374182</v>
      </c>
      <c r="T23" s="95">
        <v>355463991.38156402</v>
      </c>
      <c r="U23" s="95">
        <v>420576646.78753799</v>
      </c>
      <c r="V23" s="97">
        <v>4.2807993447926904</v>
      </c>
      <c r="W23" s="95">
        <v>186830547.13723001</v>
      </c>
      <c r="X23" s="95">
        <v>231752931.05449599</v>
      </c>
      <c r="Y23" s="97">
        <v>5.4755108181216698</v>
      </c>
      <c r="Z23" s="95">
        <v>165800574.880225</v>
      </c>
      <c r="AA23" s="95">
        <v>191656585.09715101</v>
      </c>
      <c r="AB23" s="97">
        <v>3.6904679565646599</v>
      </c>
      <c r="AC23" s="95">
        <v>13404119.511451101</v>
      </c>
      <c r="AD23" s="95">
        <v>23307611.234576099</v>
      </c>
      <c r="AE23" s="97">
        <v>13.7634532528827</v>
      </c>
      <c r="AF23" s="95">
        <v>9969633.7219920196</v>
      </c>
      <c r="AG23" s="95">
        <v>17907681.6516915</v>
      </c>
      <c r="AH23" s="97">
        <v>14.528028971367799</v>
      </c>
      <c r="AI23" s="95">
        <v>2642886.18963128</v>
      </c>
      <c r="AJ23" s="95">
        <v>6191529.1827123696</v>
      </c>
      <c r="AK23" s="97">
        <v>20.494079834586501</v>
      </c>
      <c r="AL23" s="95">
        <v>148343729.33313999</v>
      </c>
      <c r="AM23" s="95">
        <v>172401699.89820901</v>
      </c>
      <c r="AN23" s="97">
        <v>3.82685882929378</v>
      </c>
      <c r="AO23" s="97">
        <v>51.955426702179899</v>
      </c>
      <c r="AP23" s="97">
        <v>55.921263667871301</v>
      </c>
      <c r="AQ23" s="97">
        <v>1.9829184828456801</v>
      </c>
      <c r="AS23" s="36"/>
    </row>
    <row r="24" spans="1:45" ht="16.5" customHeight="1" x14ac:dyDescent="0.25">
      <c r="A24" s="68" t="s">
        <v>12</v>
      </c>
      <c r="B24" s="60">
        <v>22007.599615093201</v>
      </c>
      <c r="C24" s="60">
        <v>24598.619082942201</v>
      </c>
      <c r="D24" s="61">
        <v>2.83642128671978</v>
      </c>
      <c r="E24" s="60">
        <v>30327.434424055202</v>
      </c>
      <c r="F24" s="60">
        <v>34282.549849003102</v>
      </c>
      <c r="G24" s="61">
        <v>3.1232263184099902</v>
      </c>
      <c r="H24" s="60">
        <v>22007.599615093201</v>
      </c>
      <c r="I24" s="60">
        <v>24598.619082942201</v>
      </c>
      <c r="J24" s="61">
        <v>2.83642128671978</v>
      </c>
      <c r="K24" s="60">
        <v>4873.5798708641196</v>
      </c>
      <c r="L24" s="60">
        <v>6740.6981871558</v>
      </c>
      <c r="M24" s="61">
        <v>8.2020714598382103</v>
      </c>
      <c r="N24" s="60">
        <v>1011.40409042418</v>
      </c>
      <c r="O24" s="60">
        <v>1693.88733518406</v>
      </c>
      <c r="P24" s="61">
        <v>12.8712838042615</v>
      </c>
      <c r="Q24" s="60">
        <v>1450.58400953307</v>
      </c>
      <c r="R24" s="60">
        <v>2233.6120818617301</v>
      </c>
      <c r="S24" s="61">
        <v>10.843725703638601</v>
      </c>
      <c r="T24" s="60">
        <v>691545968.23305202</v>
      </c>
      <c r="U24" s="60">
        <v>1025757200.82003</v>
      </c>
      <c r="V24" s="61">
        <v>9.9292855254777006</v>
      </c>
      <c r="W24" s="60">
        <v>411547552.618402</v>
      </c>
      <c r="X24" s="60">
        <v>523905233.31247199</v>
      </c>
      <c r="Y24" s="61">
        <v>6.1280855811283104</v>
      </c>
      <c r="Z24" s="60">
        <v>262059145.148489</v>
      </c>
      <c r="AA24" s="60">
        <v>519791237.97372103</v>
      </c>
      <c r="AB24" s="61">
        <v>16.818558712224299</v>
      </c>
      <c r="AC24" s="60">
        <v>70689199.156242296</v>
      </c>
      <c r="AD24" s="60">
        <v>99777385.782580107</v>
      </c>
      <c r="AE24" s="61">
        <v>8.7060531830188808</v>
      </c>
      <c r="AF24" s="60">
        <v>55743770.548505597</v>
      </c>
      <c r="AG24" s="60">
        <v>79871744.328388095</v>
      </c>
      <c r="AH24" s="61">
        <v>9.0772731388413899</v>
      </c>
      <c r="AI24" s="60">
        <v>13870760.823086601</v>
      </c>
      <c r="AJ24" s="60">
        <v>20980309.2388421</v>
      </c>
      <c r="AK24" s="61">
        <v>10.408060968681401</v>
      </c>
      <c r="AL24" s="60">
        <v>180362583.97991401</v>
      </c>
      <c r="AM24" s="60">
        <v>431021214.20347297</v>
      </c>
      <c r="AN24" s="61">
        <v>20.917639070008399</v>
      </c>
      <c r="AO24" s="61">
        <v>47.525694314958201</v>
      </c>
      <c r="AP24" s="61">
        <v>61.418702083807197</v>
      </c>
      <c r="AQ24" s="61">
        <v>6.94650388442449</v>
      </c>
      <c r="AS24" s="36"/>
    </row>
    <row r="25" spans="1:45" ht="16.5" customHeight="1" x14ac:dyDescent="0.25">
      <c r="A25" s="69" t="s">
        <v>65</v>
      </c>
      <c r="B25" s="95">
        <v>48802.834615362903</v>
      </c>
      <c r="C25" s="95">
        <v>53853.871050232898</v>
      </c>
      <c r="D25" s="97">
        <v>2.51036636022658</v>
      </c>
      <c r="E25" s="95">
        <v>66436.022599283198</v>
      </c>
      <c r="F25" s="95">
        <v>74166.400390976996</v>
      </c>
      <c r="G25" s="97">
        <v>2.8051225704394702</v>
      </c>
      <c r="H25" s="95">
        <v>48802.834615362903</v>
      </c>
      <c r="I25" s="95">
        <v>53853.871050232898</v>
      </c>
      <c r="J25" s="97">
        <v>2.51036636022658</v>
      </c>
      <c r="K25" s="95">
        <v>9708.3332192457692</v>
      </c>
      <c r="L25" s="95">
        <v>13742.680687878699</v>
      </c>
      <c r="M25" s="97">
        <v>8.7771921221519502</v>
      </c>
      <c r="N25" s="95">
        <v>3843.7864206231802</v>
      </c>
      <c r="O25" s="95">
        <v>5482.9969008850603</v>
      </c>
      <c r="P25" s="97">
        <v>8.9669916074493798</v>
      </c>
      <c r="Q25" s="95">
        <v>1868.23335827816</v>
      </c>
      <c r="R25" s="95">
        <v>3299.6867377536</v>
      </c>
      <c r="S25" s="97">
        <v>14.132055900709799</v>
      </c>
      <c r="T25" s="95">
        <v>1694431129.3965199</v>
      </c>
      <c r="U25" s="95">
        <v>2291486859.0785999</v>
      </c>
      <c r="V25" s="97">
        <v>7.6424118892244897</v>
      </c>
      <c r="W25" s="95">
        <v>1054578936.8580101</v>
      </c>
      <c r="X25" s="95">
        <v>1447382454.9573801</v>
      </c>
      <c r="Y25" s="97">
        <v>8.0101139397899992</v>
      </c>
      <c r="Z25" s="95">
        <v>619528798.24937606</v>
      </c>
      <c r="AA25" s="95">
        <v>864427798.41035795</v>
      </c>
      <c r="AB25" s="97">
        <v>8.4199544482053792</v>
      </c>
      <c r="AC25" s="95">
        <v>114033062.742769</v>
      </c>
      <c r="AD25" s="95">
        <v>171505735.78370199</v>
      </c>
      <c r="AE25" s="97">
        <v>10.26928477641</v>
      </c>
      <c r="AF25" s="95">
        <v>100653146.859642</v>
      </c>
      <c r="AG25" s="95">
        <v>147296909.160018</v>
      </c>
      <c r="AH25" s="97">
        <v>9.5978352618190694</v>
      </c>
      <c r="AI25" s="95">
        <v>9551636.75743757</v>
      </c>
      <c r="AJ25" s="95">
        <v>28037105.749373499</v>
      </c>
      <c r="AK25" s="97">
        <v>25.090921115199802</v>
      </c>
      <c r="AL25" s="95">
        <v>481734395.47432202</v>
      </c>
      <c r="AM25" s="95">
        <v>716683402.65894103</v>
      </c>
      <c r="AN25" s="97">
        <v>10.002516870815199</v>
      </c>
      <c r="AO25" s="97">
        <v>60.046433549675498</v>
      </c>
      <c r="AP25" s="97">
        <v>65.493600091235095</v>
      </c>
      <c r="AQ25" s="97">
        <v>2.7235832707797698</v>
      </c>
      <c r="AS25" s="36"/>
    </row>
    <row r="26" spans="1:45" ht="16.5" customHeight="1" x14ac:dyDescent="0.25">
      <c r="A26" s="68" t="s">
        <v>13</v>
      </c>
      <c r="B26" s="60">
        <v>40069.6816415582</v>
      </c>
      <c r="C26" s="60">
        <v>45484.690663022098</v>
      </c>
      <c r="D26" s="61">
        <v>3.22924431610913</v>
      </c>
      <c r="E26" s="60">
        <v>48973.241546306002</v>
      </c>
      <c r="F26" s="60">
        <v>55621.299337467302</v>
      </c>
      <c r="G26" s="61">
        <v>3.2428711779034298</v>
      </c>
      <c r="H26" s="60">
        <v>40069.6816415582</v>
      </c>
      <c r="I26" s="60">
        <v>45484.690663022098</v>
      </c>
      <c r="J26" s="61">
        <v>3.22924431610913</v>
      </c>
      <c r="K26" s="60">
        <v>5081.5308006210098</v>
      </c>
      <c r="L26" s="60">
        <v>7715.6515680436796</v>
      </c>
      <c r="M26" s="61">
        <v>10.5018364850623</v>
      </c>
      <c r="N26" s="60">
        <v>416.61444747288101</v>
      </c>
      <c r="O26" s="60">
        <v>1020.71672745483</v>
      </c>
      <c r="P26" s="61">
        <v>21.4435931222242</v>
      </c>
      <c r="Q26" s="60">
        <v>1854.1405630839699</v>
      </c>
      <c r="R26" s="60">
        <v>2951.5144725165801</v>
      </c>
      <c r="S26" s="61">
        <v>11.650537617078999</v>
      </c>
      <c r="T26" s="60">
        <v>1099310243.7699001</v>
      </c>
      <c r="U26" s="60">
        <v>1407428331.1034501</v>
      </c>
      <c r="V26" s="61">
        <v>6.2712205954850804</v>
      </c>
      <c r="W26" s="60">
        <v>641431404.56841195</v>
      </c>
      <c r="X26" s="60">
        <v>867501310.85036802</v>
      </c>
      <c r="Y26" s="61">
        <v>7.6439318824997704</v>
      </c>
      <c r="Z26" s="60">
        <v>443124878.952214</v>
      </c>
      <c r="AA26" s="60">
        <v>554680980.50235701</v>
      </c>
      <c r="AB26" s="61">
        <v>5.7041535487696899</v>
      </c>
      <c r="AC26" s="60">
        <v>61085945.465498999</v>
      </c>
      <c r="AD26" s="60">
        <v>103546679.267405</v>
      </c>
      <c r="AE26" s="61">
        <v>13.1587768402505</v>
      </c>
      <c r="AF26" s="60">
        <v>47591366.224945404</v>
      </c>
      <c r="AG26" s="60">
        <v>79298352.880932301</v>
      </c>
      <c r="AH26" s="61">
        <v>12.7488925991383</v>
      </c>
      <c r="AI26" s="60">
        <v>11498469.4999651</v>
      </c>
      <c r="AJ26" s="60">
        <v>26244436.1270613</v>
      </c>
      <c r="AK26" s="61">
        <v>19.9334212238712</v>
      </c>
      <c r="AL26" s="60">
        <v>368391547.56097901</v>
      </c>
      <c r="AM26" s="60">
        <v>464781687.16068798</v>
      </c>
      <c r="AN26" s="61">
        <v>5.9025711104775498</v>
      </c>
      <c r="AO26" s="61">
        <v>57.349702310498003</v>
      </c>
      <c r="AP26" s="61">
        <v>63.040411803815999</v>
      </c>
      <c r="AQ26" s="61">
        <v>2.8453547466590199</v>
      </c>
      <c r="AS26" s="36"/>
    </row>
    <row r="27" spans="1:45" ht="16.5" customHeight="1" x14ac:dyDescent="0.25">
      <c r="A27" s="69" t="s">
        <v>14</v>
      </c>
      <c r="B27" s="95">
        <v>6063.6943603637201</v>
      </c>
      <c r="C27" s="95">
        <v>6913.94299432555</v>
      </c>
      <c r="D27" s="97">
        <v>3.3426756472985102</v>
      </c>
      <c r="E27" s="95">
        <v>7178.40907465297</v>
      </c>
      <c r="F27" s="95">
        <v>8301.5986318704399</v>
      </c>
      <c r="G27" s="97">
        <v>3.7019096334043402</v>
      </c>
      <c r="H27" s="95">
        <v>6063.6943603637201</v>
      </c>
      <c r="I27" s="95">
        <v>6913.94299432555</v>
      </c>
      <c r="J27" s="97">
        <v>3.3426756472985102</v>
      </c>
      <c r="K27" s="95">
        <v>372.19319174663002</v>
      </c>
      <c r="L27" s="95">
        <v>783.59522472156095</v>
      </c>
      <c r="M27" s="97">
        <v>18.160676593141599</v>
      </c>
      <c r="N27" s="95">
        <v>180.74679495462601</v>
      </c>
      <c r="O27" s="95">
        <v>388.16073988537499</v>
      </c>
      <c r="P27" s="97">
        <v>18.601167116016502</v>
      </c>
      <c r="Q27" s="95">
        <v>286.17441969072098</v>
      </c>
      <c r="R27" s="95">
        <v>491.49998083521899</v>
      </c>
      <c r="S27" s="97">
        <v>13.470668352795199</v>
      </c>
      <c r="T27" s="95">
        <v>104514437.160436</v>
      </c>
      <c r="U27" s="95">
        <v>128069705.406351</v>
      </c>
      <c r="V27" s="97">
        <v>5.1671596654817904</v>
      </c>
      <c r="W27" s="95">
        <v>53886818.4361213</v>
      </c>
      <c r="X27" s="95">
        <v>66549712.431741104</v>
      </c>
      <c r="Y27" s="97">
        <v>5.3643692285816398</v>
      </c>
      <c r="Z27" s="95">
        <v>49236565.513982102</v>
      </c>
      <c r="AA27" s="95">
        <v>62911046.184942901</v>
      </c>
      <c r="AB27" s="97">
        <v>6.2210650292411698</v>
      </c>
      <c r="AC27" s="95">
        <v>4589900.9472652897</v>
      </c>
      <c r="AD27" s="95">
        <v>9479051.6961527597</v>
      </c>
      <c r="AE27" s="97">
        <v>17.730279794258401</v>
      </c>
      <c r="AF27" s="95">
        <v>3500682.6179191698</v>
      </c>
      <c r="AG27" s="95">
        <v>7654227.7351591298</v>
      </c>
      <c r="AH27" s="97">
        <v>18.997514143862201</v>
      </c>
      <c r="AI27" s="95">
        <v>736233.20234132698</v>
      </c>
      <c r="AJ27" s="95">
        <v>2177809.0879984298</v>
      </c>
      <c r="AK27" s="97">
        <v>25.239781292251099</v>
      </c>
      <c r="AL27" s="95">
        <v>42746500.105067603</v>
      </c>
      <c r="AM27" s="95">
        <v>55332158.950439498</v>
      </c>
      <c r="AN27" s="97">
        <v>6.5470455803344096</v>
      </c>
      <c r="AO27" s="97">
        <v>49.2162610908467</v>
      </c>
      <c r="AP27" s="97">
        <v>54.347575668384202</v>
      </c>
      <c r="AQ27" s="97">
        <v>2.5656572887687501</v>
      </c>
      <c r="AS27" s="36"/>
    </row>
    <row r="28" spans="1:45" ht="16.5" customHeight="1" x14ac:dyDescent="0.25">
      <c r="A28" s="68" t="s">
        <v>15</v>
      </c>
      <c r="B28" s="60">
        <v>26441.010433999101</v>
      </c>
      <c r="C28" s="60">
        <v>29634.183620555199</v>
      </c>
      <c r="D28" s="61">
        <v>2.9053309945853401</v>
      </c>
      <c r="E28" s="60">
        <v>33701.698002760699</v>
      </c>
      <c r="F28" s="60">
        <v>38287.935161008099</v>
      </c>
      <c r="G28" s="61">
        <v>3.2503526058399501</v>
      </c>
      <c r="H28" s="60">
        <v>26441.010433999101</v>
      </c>
      <c r="I28" s="60">
        <v>29634.183620555199</v>
      </c>
      <c r="J28" s="61">
        <v>2.9053309945853401</v>
      </c>
      <c r="K28" s="60">
        <v>4185.1679400468201</v>
      </c>
      <c r="L28" s="60">
        <v>6638.0803589850602</v>
      </c>
      <c r="M28" s="61">
        <v>11.562942043394299</v>
      </c>
      <c r="N28" s="60">
        <v>1048.24433987113</v>
      </c>
      <c r="O28" s="60">
        <v>1768.9886219467201</v>
      </c>
      <c r="P28" s="61">
        <v>13.0527606169665</v>
      </c>
      <c r="Q28" s="60">
        <v>831.40049370457405</v>
      </c>
      <c r="R28" s="60">
        <v>1442.5573546600799</v>
      </c>
      <c r="S28" s="61">
        <v>13.712423262442901</v>
      </c>
      <c r="T28" s="60">
        <v>957469386.93565905</v>
      </c>
      <c r="U28" s="60">
        <v>1845517744.5290401</v>
      </c>
      <c r="V28" s="61">
        <v>16.164394464934901</v>
      </c>
      <c r="W28" s="60">
        <v>523550805.77902597</v>
      </c>
      <c r="X28" s="60">
        <v>1113513261.36994</v>
      </c>
      <c r="Y28" s="61">
        <v>18.3866507666201</v>
      </c>
      <c r="Z28" s="60">
        <v>411400696.20351499</v>
      </c>
      <c r="AA28" s="60">
        <v>754522368.11221504</v>
      </c>
      <c r="AB28" s="61">
        <v>15.0148910217486</v>
      </c>
      <c r="AC28" s="60">
        <v>64965474.688593298</v>
      </c>
      <c r="AD28" s="60">
        <v>108554000.43925001</v>
      </c>
      <c r="AE28" s="61">
        <v>12.8164540227835</v>
      </c>
      <c r="AF28" s="60">
        <v>49702661.913281597</v>
      </c>
      <c r="AG28" s="60">
        <v>85069424.213900402</v>
      </c>
      <c r="AH28" s="61">
        <v>13.388726848733</v>
      </c>
      <c r="AI28" s="60">
        <v>14178241.811248699</v>
      </c>
      <c r="AJ28" s="60">
        <v>24569147.189413</v>
      </c>
      <c r="AK28" s="61">
        <v>13.682166650526099</v>
      </c>
      <c r="AL28" s="60">
        <v>336296750.555121</v>
      </c>
      <c r="AM28" s="60">
        <v>656106838.63276696</v>
      </c>
      <c r="AN28" s="61">
        <v>16.441739435670399</v>
      </c>
      <c r="AO28" s="61">
        <v>53.118561891427703</v>
      </c>
      <c r="AP28" s="61">
        <v>63.689970603940402</v>
      </c>
      <c r="AQ28" s="61">
        <v>5.2857043562563604</v>
      </c>
      <c r="AS28" s="36"/>
    </row>
    <row r="29" spans="1:45" ht="16.5" customHeight="1" x14ac:dyDescent="0.25">
      <c r="A29" s="69" t="s">
        <v>16</v>
      </c>
      <c r="B29" s="95">
        <v>18014.7611803496</v>
      </c>
      <c r="C29" s="95">
        <v>19807.9944504009</v>
      </c>
      <c r="D29" s="97">
        <v>2.4189536654379098</v>
      </c>
      <c r="E29" s="95">
        <v>23844.347353965</v>
      </c>
      <c r="F29" s="95">
        <v>26474.249730270101</v>
      </c>
      <c r="G29" s="97">
        <v>2.6665825448990801</v>
      </c>
      <c r="H29" s="95">
        <v>18014.7611803496</v>
      </c>
      <c r="I29" s="95">
        <v>19807.9944504009</v>
      </c>
      <c r="J29" s="97">
        <v>2.4189536654379098</v>
      </c>
      <c r="K29" s="95">
        <v>3246.0399466564299</v>
      </c>
      <c r="L29" s="95">
        <v>4526.8064478975002</v>
      </c>
      <c r="M29" s="97">
        <v>8.4068597703077099</v>
      </c>
      <c r="N29" s="95">
        <v>226.97928261141399</v>
      </c>
      <c r="O29" s="95">
        <v>503.21367611060498</v>
      </c>
      <c r="P29" s="97">
        <v>19.301187907546101</v>
      </c>
      <c r="Q29" s="95">
        <v>1681.3943140465999</v>
      </c>
      <c r="R29" s="95">
        <v>2311.4077861620799</v>
      </c>
      <c r="S29" s="97">
        <v>8.0503725676781492</v>
      </c>
      <c r="T29" s="95">
        <v>547776161.38960099</v>
      </c>
      <c r="U29" s="95">
        <v>666163583.94932795</v>
      </c>
      <c r="V29" s="97">
        <v>4.9756791007018304</v>
      </c>
      <c r="W29" s="95">
        <v>281938699.46792799</v>
      </c>
      <c r="X29" s="95">
        <v>366457846.242827</v>
      </c>
      <c r="Y29" s="97">
        <v>6.6505619047358397</v>
      </c>
      <c r="Z29" s="95">
        <v>259589003.335906</v>
      </c>
      <c r="AA29" s="95">
        <v>305954196.29227</v>
      </c>
      <c r="AB29" s="97">
        <v>4.18283001326422</v>
      </c>
      <c r="AC29" s="95">
        <v>33821827.244444497</v>
      </c>
      <c r="AD29" s="95">
        <v>51691932.082696803</v>
      </c>
      <c r="AE29" s="97">
        <v>10.661910433384501</v>
      </c>
      <c r="AF29" s="95">
        <v>31016881.614029501</v>
      </c>
      <c r="AG29" s="95">
        <v>46510172.768044204</v>
      </c>
      <c r="AH29" s="97">
        <v>10.1961056662165</v>
      </c>
      <c r="AI29" s="95">
        <v>1453404.50338069</v>
      </c>
      <c r="AJ29" s="95">
        <v>6533300.4416869301</v>
      </c>
      <c r="AK29" s="97">
        <v>32.451225628331201</v>
      </c>
      <c r="AL29" s="95">
        <v>220509767.10536501</v>
      </c>
      <c r="AM29" s="95">
        <v>259519673.19567099</v>
      </c>
      <c r="AN29" s="97">
        <v>4.1462068032533699</v>
      </c>
      <c r="AO29" s="97">
        <v>50.822419596989597</v>
      </c>
      <c r="AP29" s="97">
        <v>56.002741734180802</v>
      </c>
      <c r="AQ29" s="97">
        <v>2.59016106859562</v>
      </c>
      <c r="AS29" s="36"/>
    </row>
    <row r="30" spans="1:45" ht="16.5" customHeight="1" x14ac:dyDescent="0.25">
      <c r="A30" s="68" t="s">
        <v>17</v>
      </c>
      <c r="B30" s="60">
        <v>54576.794358515901</v>
      </c>
      <c r="C30" s="60">
        <v>60272.448909272003</v>
      </c>
      <c r="D30" s="61">
        <v>2.53022668385344</v>
      </c>
      <c r="E30" s="60">
        <v>59064.231044909902</v>
      </c>
      <c r="F30" s="60">
        <v>65686.884020341007</v>
      </c>
      <c r="G30" s="61">
        <v>2.7085165351301499</v>
      </c>
      <c r="H30" s="60">
        <v>54576.794358515901</v>
      </c>
      <c r="I30" s="60">
        <v>60272.448909272003</v>
      </c>
      <c r="J30" s="61">
        <v>2.53022668385344</v>
      </c>
      <c r="K30" s="60">
        <v>1748.3911218399501</v>
      </c>
      <c r="L30" s="60">
        <v>3480.8119709676898</v>
      </c>
      <c r="M30" s="61">
        <v>16.902923306731001</v>
      </c>
      <c r="N30" s="60">
        <v>527.21039212472397</v>
      </c>
      <c r="O30" s="60">
        <v>1262.6660807887599</v>
      </c>
      <c r="P30" s="61">
        <v>20.964155900968901</v>
      </c>
      <c r="Q30" s="60">
        <v>971.13963375182198</v>
      </c>
      <c r="R30" s="60">
        <v>1911.65259799006</v>
      </c>
      <c r="S30" s="61">
        <v>16.645443535583201</v>
      </c>
      <c r="T30" s="60">
        <v>1108411393.48101</v>
      </c>
      <c r="U30" s="60">
        <v>1275108989.3466899</v>
      </c>
      <c r="V30" s="61">
        <v>3.5682427732430102</v>
      </c>
      <c r="W30" s="60">
        <v>519983333.31571102</v>
      </c>
      <c r="X30" s="60">
        <v>627538452.71466804</v>
      </c>
      <c r="Y30" s="61">
        <v>4.7820495946891297</v>
      </c>
      <c r="Z30" s="60">
        <v>578863888.92623997</v>
      </c>
      <c r="AA30" s="60">
        <v>657134707.87108004</v>
      </c>
      <c r="AB30" s="61">
        <v>3.2309172034550699</v>
      </c>
      <c r="AC30" s="60">
        <v>23162074.383680101</v>
      </c>
      <c r="AD30" s="60">
        <v>45324776.853513703</v>
      </c>
      <c r="AE30" s="61">
        <v>16.5104703397114</v>
      </c>
      <c r="AF30" s="60">
        <v>21192078.170398399</v>
      </c>
      <c r="AG30" s="60">
        <v>42934089.137292601</v>
      </c>
      <c r="AH30" s="61">
        <v>17.298496392253401</v>
      </c>
      <c r="AI30" s="60">
        <v>811920.90374797396</v>
      </c>
      <c r="AJ30" s="60">
        <v>3548763.0257546799</v>
      </c>
      <c r="AK30" s="61">
        <v>32.021307758282099</v>
      </c>
      <c r="AL30" s="60">
        <v>546310015.88222301</v>
      </c>
      <c r="AM30" s="60">
        <v>621201729.67790306</v>
      </c>
      <c r="AN30" s="61">
        <v>3.2727771865531401</v>
      </c>
      <c r="AO30" s="61">
        <v>46.2626423358059</v>
      </c>
      <c r="AP30" s="61">
        <v>50.025335253797699</v>
      </c>
      <c r="AQ30" s="61">
        <v>1.8813464589958899</v>
      </c>
      <c r="AS30" s="36"/>
    </row>
    <row r="31" spans="1:45" ht="16.5" customHeight="1" x14ac:dyDescent="0.25">
      <c r="A31" s="69" t="s">
        <v>18</v>
      </c>
      <c r="B31" s="95">
        <v>42644.407920252102</v>
      </c>
      <c r="C31" s="95">
        <v>47499.8613506486</v>
      </c>
      <c r="D31" s="97">
        <v>2.7481194072591699</v>
      </c>
      <c r="E31" s="95">
        <v>58444.681614363399</v>
      </c>
      <c r="F31" s="95">
        <v>66265.598285700296</v>
      </c>
      <c r="G31" s="97">
        <v>3.1996268559596799</v>
      </c>
      <c r="H31" s="95">
        <v>42644.407920252102</v>
      </c>
      <c r="I31" s="95">
        <v>47499.8613506486</v>
      </c>
      <c r="J31" s="97">
        <v>2.7481194072591699</v>
      </c>
      <c r="K31" s="95">
        <v>7483.7862593616301</v>
      </c>
      <c r="L31" s="95">
        <v>11049.949516889001</v>
      </c>
      <c r="M31" s="97">
        <v>9.8170766634665103</v>
      </c>
      <c r="N31" s="95">
        <v>1976.03865363472</v>
      </c>
      <c r="O31" s="95">
        <v>3293.2273808459599</v>
      </c>
      <c r="P31" s="97">
        <v>12.753864779384299</v>
      </c>
      <c r="Q31" s="95">
        <v>4445.7029328668996</v>
      </c>
      <c r="R31" s="95">
        <v>6317.3058855651198</v>
      </c>
      <c r="S31" s="97">
        <v>8.8720494591350203</v>
      </c>
      <c r="T31" s="95">
        <v>1434418286.4228899</v>
      </c>
      <c r="U31" s="95">
        <v>1836676351.7814901</v>
      </c>
      <c r="V31" s="97">
        <v>6.2741598613078802</v>
      </c>
      <c r="W31" s="95">
        <v>845357866.189224</v>
      </c>
      <c r="X31" s="95">
        <v>1129006340.4207599</v>
      </c>
      <c r="Y31" s="97">
        <v>7.3298841630788498</v>
      </c>
      <c r="Z31" s="95">
        <v>563906654.683779</v>
      </c>
      <c r="AA31" s="95">
        <v>732823776.91061699</v>
      </c>
      <c r="AB31" s="97">
        <v>6.6461157321502</v>
      </c>
      <c r="AC31" s="95">
        <v>138059929.84626201</v>
      </c>
      <c r="AD31" s="95">
        <v>200312113.31494299</v>
      </c>
      <c r="AE31" s="97">
        <v>9.3865077621481205</v>
      </c>
      <c r="AF31" s="95">
        <v>103793832.63646699</v>
      </c>
      <c r="AG31" s="95">
        <v>155336233.986307</v>
      </c>
      <c r="AH31" s="97">
        <v>10.148240954269101</v>
      </c>
      <c r="AI31" s="95">
        <v>30485695.110789299</v>
      </c>
      <c r="AJ31" s="95">
        <v>48756281.427642196</v>
      </c>
      <c r="AK31" s="97">
        <v>11.7636234226933</v>
      </c>
      <c r="AL31" s="95">
        <v>399005978.03537899</v>
      </c>
      <c r="AM31" s="95">
        <v>559352410.39781201</v>
      </c>
      <c r="AN31" s="97">
        <v>8.5364103089134193</v>
      </c>
      <c r="AO31" s="97">
        <v>57.240284780558198</v>
      </c>
      <c r="AP31" s="97">
        <v>63.475525978972499</v>
      </c>
      <c r="AQ31" s="97">
        <v>3.1176205992071</v>
      </c>
      <c r="AS31" s="36"/>
    </row>
    <row r="32" spans="1:45" ht="16.5" customHeight="1" x14ac:dyDescent="0.25">
      <c r="A32" s="68" t="s">
        <v>19</v>
      </c>
      <c r="B32" s="60">
        <v>35350.7693881245</v>
      </c>
      <c r="C32" s="60">
        <v>38816.511435477703</v>
      </c>
      <c r="D32" s="61">
        <v>2.3841183319785499</v>
      </c>
      <c r="E32" s="60">
        <v>44533.038466012498</v>
      </c>
      <c r="F32" s="60">
        <v>49500.394527167897</v>
      </c>
      <c r="G32" s="61">
        <v>2.6951747443996901</v>
      </c>
      <c r="H32" s="60">
        <v>35350.7693881245</v>
      </c>
      <c r="I32" s="60">
        <v>38816.511435477703</v>
      </c>
      <c r="J32" s="61">
        <v>2.3841183319785499</v>
      </c>
      <c r="K32" s="60">
        <v>5842.2324080614299</v>
      </c>
      <c r="L32" s="60">
        <v>8357.1822334884091</v>
      </c>
      <c r="M32" s="61">
        <v>9.0365532553680392</v>
      </c>
      <c r="N32" s="60">
        <v>1670.2742222071599</v>
      </c>
      <c r="O32" s="60">
        <v>2636.8407460103499</v>
      </c>
      <c r="P32" s="61">
        <v>11.449570983194899</v>
      </c>
      <c r="Q32" s="60">
        <v>432.80852475515798</v>
      </c>
      <c r="R32" s="60">
        <v>926.81403505565299</v>
      </c>
      <c r="S32" s="61">
        <v>18.5377644615875</v>
      </c>
      <c r="T32" s="60">
        <v>1068192511.80204</v>
      </c>
      <c r="U32" s="60">
        <v>1473830497.67184</v>
      </c>
      <c r="V32" s="61">
        <v>8.14147453759103</v>
      </c>
      <c r="W32" s="60">
        <v>668308042.74025702</v>
      </c>
      <c r="X32" s="60">
        <v>997861427.89120698</v>
      </c>
      <c r="Y32" s="61">
        <v>10.0913793694797</v>
      </c>
      <c r="Z32" s="60">
        <v>337945297.667301</v>
      </c>
      <c r="AA32" s="60">
        <v>537908241.17510998</v>
      </c>
      <c r="AB32" s="61">
        <v>11.6482842654039</v>
      </c>
      <c r="AC32" s="60">
        <v>97544852.137474597</v>
      </c>
      <c r="AD32" s="60">
        <v>154985008.06962401</v>
      </c>
      <c r="AE32" s="61">
        <v>11.605044243942</v>
      </c>
      <c r="AF32" s="60">
        <v>56104485.016634397</v>
      </c>
      <c r="AG32" s="60">
        <v>85164503.2286513</v>
      </c>
      <c r="AH32" s="61">
        <v>10.4952545411785</v>
      </c>
      <c r="AI32" s="60">
        <v>37463002.174418002</v>
      </c>
      <c r="AJ32" s="60">
        <v>73797869.787395</v>
      </c>
      <c r="AK32" s="61">
        <v>16.6619202553847</v>
      </c>
      <c r="AL32" s="60">
        <v>213849381.306674</v>
      </c>
      <c r="AM32" s="60">
        <v>409474297.32863998</v>
      </c>
      <c r="AN32" s="61">
        <v>16.012327791232</v>
      </c>
      <c r="AO32" s="61">
        <v>59.144805348958599</v>
      </c>
      <c r="AP32" s="61">
        <v>71.945233129985994</v>
      </c>
      <c r="AQ32" s="61">
        <v>6.4002138905136698</v>
      </c>
      <c r="AS32" s="36"/>
    </row>
    <row r="33" spans="1:45" ht="16.5" customHeight="1" x14ac:dyDescent="0.25">
      <c r="A33" s="69" t="s">
        <v>66</v>
      </c>
      <c r="B33" s="95">
        <v>76336.643919656999</v>
      </c>
      <c r="C33" s="95">
        <v>85611.266052891893</v>
      </c>
      <c r="D33" s="97">
        <v>2.9218963485105198</v>
      </c>
      <c r="E33" s="95">
        <v>104370.100387497</v>
      </c>
      <c r="F33" s="95">
        <v>119690.611680256</v>
      </c>
      <c r="G33" s="97">
        <v>3.4886024069677899</v>
      </c>
      <c r="H33" s="95">
        <v>76336.643919656999</v>
      </c>
      <c r="I33" s="95">
        <v>85611.266052891893</v>
      </c>
      <c r="J33" s="97">
        <v>2.9218963485105198</v>
      </c>
      <c r="K33" s="95">
        <v>14937.0366195718</v>
      </c>
      <c r="L33" s="95">
        <v>22627.112077137401</v>
      </c>
      <c r="M33" s="97">
        <v>10.4448204541815</v>
      </c>
      <c r="N33" s="95">
        <v>2516.8961426966398</v>
      </c>
      <c r="O33" s="95">
        <v>4053.3922907452602</v>
      </c>
      <c r="P33" s="97">
        <v>11.9313880066082</v>
      </c>
      <c r="Q33" s="95">
        <v>7247.7341083521196</v>
      </c>
      <c r="R33" s="95">
        <v>10730.6308567013</v>
      </c>
      <c r="S33" s="97">
        <v>9.8840363980094796</v>
      </c>
      <c r="T33" s="95">
        <v>3075768646.3185802</v>
      </c>
      <c r="U33" s="95">
        <v>3775217614.6563902</v>
      </c>
      <c r="V33" s="97">
        <v>5.2089101473240103</v>
      </c>
      <c r="W33" s="95">
        <v>2052550081.02356</v>
      </c>
      <c r="X33" s="95">
        <v>2592660983.1230898</v>
      </c>
      <c r="Y33" s="97">
        <v>5.9322769833300502</v>
      </c>
      <c r="Z33" s="95">
        <v>945981146.74774599</v>
      </c>
      <c r="AA33" s="95">
        <v>1259794050.08057</v>
      </c>
      <c r="AB33" s="97">
        <v>7.2586102327933997</v>
      </c>
      <c r="AC33" s="95">
        <v>278433367.80059201</v>
      </c>
      <c r="AD33" s="95">
        <v>462671883.73885798</v>
      </c>
      <c r="AE33" s="97">
        <v>12.6836562863895</v>
      </c>
      <c r="AF33" s="95">
        <v>189830192.88715699</v>
      </c>
      <c r="AG33" s="95">
        <v>292749494.10738802</v>
      </c>
      <c r="AH33" s="97">
        <v>10.8810729039111</v>
      </c>
      <c r="AI33" s="95">
        <v>78497581.498621196</v>
      </c>
      <c r="AJ33" s="95">
        <v>180027983.04628399</v>
      </c>
      <c r="AK33" s="97">
        <v>20.0371771242847</v>
      </c>
      <c r="AL33" s="95">
        <v>580094640.65775895</v>
      </c>
      <c r="AM33" s="95">
        <v>884575304.63110805</v>
      </c>
      <c r="AN33" s="97">
        <v>10.606299257870299</v>
      </c>
      <c r="AO33" s="97">
        <v>64.413589941358296</v>
      </c>
      <c r="AP33" s="97">
        <v>71.193485805005295</v>
      </c>
      <c r="AQ33" s="97">
        <v>3.3899479318235102</v>
      </c>
      <c r="AS33" s="36"/>
    </row>
    <row r="34" spans="1:45" ht="16.5" customHeight="1" x14ac:dyDescent="0.25">
      <c r="A34" s="68" t="s">
        <v>20</v>
      </c>
      <c r="B34" s="60">
        <v>27677.259031495301</v>
      </c>
      <c r="C34" s="60">
        <v>30632.629553411101</v>
      </c>
      <c r="D34" s="61">
        <v>2.5859114802160099</v>
      </c>
      <c r="E34" s="60">
        <v>34336.778254351098</v>
      </c>
      <c r="F34" s="60">
        <v>38975.8817778335</v>
      </c>
      <c r="G34" s="61">
        <v>3.2284868012674099</v>
      </c>
      <c r="H34" s="60">
        <v>27677.259031495301</v>
      </c>
      <c r="I34" s="60">
        <v>30632.629553411101</v>
      </c>
      <c r="J34" s="61">
        <v>2.5859114802160099</v>
      </c>
      <c r="K34" s="60">
        <v>4096.79014631273</v>
      </c>
      <c r="L34" s="60">
        <v>6647.0422721433397</v>
      </c>
      <c r="M34" s="61">
        <v>12.110660266405301</v>
      </c>
      <c r="N34" s="60">
        <v>763.85403676465501</v>
      </c>
      <c r="O34" s="60">
        <v>1479.2178580165601</v>
      </c>
      <c r="P34" s="61">
        <v>16.271504373276102</v>
      </c>
      <c r="Q34" s="60">
        <v>742.82558945344897</v>
      </c>
      <c r="R34" s="60">
        <v>1273.0415445875799</v>
      </c>
      <c r="S34" s="61">
        <v>13.4194530923229</v>
      </c>
      <c r="T34" s="60">
        <v>697325658.65153098</v>
      </c>
      <c r="U34" s="60">
        <v>1371050550.1794701</v>
      </c>
      <c r="V34" s="61">
        <v>16.618697705353199</v>
      </c>
      <c r="W34" s="60">
        <v>310265810.673482</v>
      </c>
      <c r="X34" s="60">
        <v>897454385.95691597</v>
      </c>
      <c r="Y34" s="61">
        <v>24.8059118853465</v>
      </c>
      <c r="Z34" s="60">
        <v>373187731.114106</v>
      </c>
      <c r="AA34" s="60">
        <v>487468281.08649403</v>
      </c>
      <c r="AB34" s="61">
        <v>6.7746465743094904</v>
      </c>
      <c r="AC34" s="60">
        <v>80630620.1781331</v>
      </c>
      <c r="AD34" s="60">
        <v>138218128.50051001</v>
      </c>
      <c r="AE34" s="61">
        <v>13.425428280732101</v>
      </c>
      <c r="AF34" s="60">
        <v>50377146.930803001</v>
      </c>
      <c r="AG34" s="60">
        <v>94083620.773362204</v>
      </c>
      <c r="AH34" s="61">
        <v>15.4361780728662</v>
      </c>
      <c r="AI34" s="60">
        <v>29056614.149086598</v>
      </c>
      <c r="AJ34" s="60">
        <v>45331366.825391099</v>
      </c>
      <c r="AK34" s="61">
        <v>11.1623479145931</v>
      </c>
      <c r="AL34" s="60">
        <v>283229176.63914597</v>
      </c>
      <c r="AM34" s="60">
        <v>358578086.88281202</v>
      </c>
      <c r="AN34" s="61">
        <v>5.9898545463525696</v>
      </c>
      <c r="AO34" s="61">
        <v>48.622503818506303</v>
      </c>
      <c r="AP34" s="61">
        <v>68.157044454578298</v>
      </c>
      <c r="AQ34" s="61">
        <v>9.7672703180360401</v>
      </c>
      <c r="AS34" s="36"/>
    </row>
    <row r="35" spans="1:45" ht="16.5" customHeight="1" x14ac:dyDescent="0.25">
      <c r="A35" s="69" t="s">
        <v>67</v>
      </c>
      <c r="B35" s="95">
        <v>45972.5819674796</v>
      </c>
      <c r="C35" s="95">
        <v>51303.401265076398</v>
      </c>
      <c r="D35" s="97">
        <v>2.7959684124475301</v>
      </c>
      <c r="E35" s="95">
        <v>54428.153052175199</v>
      </c>
      <c r="F35" s="95">
        <v>61414.309405673201</v>
      </c>
      <c r="G35" s="97">
        <v>3.0769075612283099</v>
      </c>
      <c r="H35" s="95">
        <v>45972.5819674796</v>
      </c>
      <c r="I35" s="95">
        <v>51303.401265076398</v>
      </c>
      <c r="J35" s="97">
        <v>2.7959684124475301</v>
      </c>
      <c r="K35" s="95">
        <v>4515.0693736342901</v>
      </c>
      <c r="L35" s="95">
        <v>7108.9932462732804</v>
      </c>
      <c r="M35" s="97">
        <v>11.3852668429217</v>
      </c>
      <c r="N35" s="95">
        <v>1221.04257663515</v>
      </c>
      <c r="O35" s="95">
        <v>2443.9504866142101</v>
      </c>
      <c r="P35" s="97">
        <v>17.024114271556002</v>
      </c>
      <c r="Q35" s="95">
        <v>1110.9281852700899</v>
      </c>
      <c r="R35" s="95">
        <v>2166.49535686535</v>
      </c>
      <c r="S35" s="97">
        <v>16.4322576091106</v>
      </c>
      <c r="T35" s="95">
        <v>1244852259.99313</v>
      </c>
      <c r="U35" s="95">
        <v>1505468078.7286601</v>
      </c>
      <c r="V35" s="97">
        <v>4.8346097210879</v>
      </c>
      <c r="W35" s="95">
        <v>588430957.150563</v>
      </c>
      <c r="X35" s="95">
        <v>781577946.13455999</v>
      </c>
      <c r="Y35" s="97">
        <v>7.1929738484468597</v>
      </c>
      <c r="Z35" s="95">
        <v>636244035.50568104</v>
      </c>
      <c r="AA35" s="95">
        <v>744067399.93098497</v>
      </c>
      <c r="AB35" s="97">
        <v>3.9854716271152202</v>
      </c>
      <c r="AC35" s="95">
        <v>92326001.081283599</v>
      </c>
      <c r="AD35" s="95">
        <v>135470350.88516301</v>
      </c>
      <c r="AE35" s="97">
        <v>9.6632027595282199</v>
      </c>
      <c r="AF35" s="95">
        <v>54997964.240431003</v>
      </c>
      <c r="AG35" s="95">
        <v>89320835.221578002</v>
      </c>
      <c r="AH35" s="97">
        <v>12.134017836353999</v>
      </c>
      <c r="AI35" s="95">
        <v>35259779.204700701</v>
      </c>
      <c r="AJ35" s="95">
        <v>48217773.299736902</v>
      </c>
      <c r="AK35" s="97">
        <v>7.9197595984954701</v>
      </c>
      <c r="AL35" s="95">
        <v>528084141.55562901</v>
      </c>
      <c r="AM35" s="95">
        <v>624430941.91459095</v>
      </c>
      <c r="AN35" s="97">
        <v>4.2651529251468299</v>
      </c>
      <c r="AO35" s="97">
        <v>46.656607823616497</v>
      </c>
      <c r="AP35" s="97">
        <v>52.968798278847103</v>
      </c>
      <c r="AQ35" s="97">
        <v>3.1560952276153098</v>
      </c>
      <c r="AS35" s="36"/>
    </row>
    <row r="36" spans="1:45" ht="16.5" customHeight="1" x14ac:dyDescent="0.25">
      <c r="A36" s="68" t="s">
        <v>68</v>
      </c>
      <c r="B36" s="60">
        <v>118598.58427594</v>
      </c>
      <c r="C36" s="60">
        <v>133937.091339879</v>
      </c>
      <c r="D36" s="61">
        <v>3.0988765809383301</v>
      </c>
      <c r="E36" s="60">
        <v>148053.902950541</v>
      </c>
      <c r="F36" s="60">
        <v>168213.52803807499</v>
      </c>
      <c r="G36" s="61">
        <v>3.2521600380072702</v>
      </c>
      <c r="H36" s="60">
        <v>118598.58427594</v>
      </c>
      <c r="I36" s="60">
        <v>133937.091339879</v>
      </c>
      <c r="J36" s="61">
        <v>3.0988765809383301</v>
      </c>
      <c r="K36" s="60">
        <v>15467.1471969752</v>
      </c>
      <c r="L36" s="60">
        <v>23418.7619883597</v>
      </c>
      <c r="M36" s="61">
        <v>10.432947067790099</v>
      </c>
      <c r="N36" s="60">
        <v>1351.1294908672501</v>
      </c>
      <c r="O36" s="60">
        <v>3309.8171314158899</v>
      </c>
      <c r="P36" s="61">
        <v>21.440503610870199</v>
      </c>
      <c r="Q36" s="60">
        <v>7886.49454463846</v>
      </c>
      <c r="R36" s="60">
        <v>12298.405020541</v>
      </c>
      <c r="S36" s="61">
        <v>11.151775738762799</v>
      </c>
      <c r="T36" s="60">
        <v>5383456951.1051903</v>
      </c>
      <c r="U36" s="60">
        <v>6819736031.6898804</v>
      </c>
      <c r="V36" s="61">
        <v>6.0049484615300903</v>
      </c>
      <c r="W36" s="60">
        <v>3184323971.7897902</v>
      </c>
      <c r="X36" s="60">
        <v>4307095230.8682899</v>
      </c>
      <c r="Y36" s="61">
        <v>7.6466483002102699</v>
      </c>
      <c r="Z36" s="60">
        <v>2097137158.1069901</v>
      </c>
      <c r="AA36" s="60">
        <v>2614636622.0300202</v>
      </c>
      <c r="AB36" s="61">
        <v>5.6036293560885504</v>
      </c>
      <c r="AC36" s="60">
        <v>394406138.86942297</v>
      </c>
      <c r="AD36" s="60">
        <v>611226475.25820303</v>
      </c>
      <c r="AE36" s="61">
        <v>11.000301606415601</v>
      </c>
      <c r="AF36" s="60">
        <v>205003267.580423</v>
      </c>
      <c r="AG36" s="60">
        <v>305268559.07606399</v>
      </c>
      <c r="AH36" s="61">
        <v>10.025198001300099</v>
      </c>
      <c r="AI36" s="60">
        <v>180779078.08508599</v>
      </c>
      <c r="AJ36" s="60">
        <v>314581709.38605398</v>
      </c>
      <c r="AK36" s="61">
        <v>13.7811975331051</v>
      </c>
      <c r="AL36" s="60">
        <v>1636863124.83921</v>
      </c>
      <c r="AM36" s="60">
        <v>2069278041.1701601</v>
      </c>
      <c r="AN36" s="61">
        <v>5.9528184542535296</v>
      </c>
      <c r="AO36" s="61">
        <v>58.087587322582102</v>
      </c>
      <c r="AP36" s="61">
        <v>64.690430090074102</v>
      </c>
      <c r="AQ36" s="61">
        <v>3.3014213837459998</v>
      </c>
      <c r="AS36" s="36"/>
    </row>
    <row r="37" spans="1:45" ht="16.5" customHeight="1" x14ac:dyDescent="0.25">
      <c r="A37" s="69" t="s">
        <v>21</v>
      </c>
      <c r="B37" s="95">
        <v>41671.784226158401</v>
      </c>
      <c r="C37" s="95">
        <v>45144.2598028383</v>
      </c>
      <c r="D37" s="97">
        <v>2.0407186625551099</v>
      </c>
      <c r="E37" s="95">
        <v>44011.355812612797</v>
      </c>
      <c r="F37" s="95">
        <v>47679.744381815697</v>
      </c>
      <c r="G37" s="97">
        <v>2.0412306287667401</v>
      </c>
      <c r="H37" s="95">
        <v>41671.784226158401</v>
      </c>
      <c r="I37" s="95">
        <v>45144.2598028383</v>
      </c>
      <c r="J37" s="97">
        <v>2.0407186625551099</v>
      </c>
      <c r="K37" s="95">
        <v>1101.9408385213501</v>
      </c>
      <c r="L37" s="95">
        <v>1987.6482322838399</v>
      </c>
      <c r="M37" s="97">
        <v>14.626266376326701</v>
      </c>
      <c r="N37" s="95">
        <v>85.844180983069606</v>
      </c>
      <c r="O37" s="95">
        <v>283.38991528282202</v>
      </c>
      <c r="P37" s="97">
        <v>27.296677356761101</v>
      </c>
      <c r="Q37" s="95">
        <v>494.67324727014397</v>
      </c>
      <c r="R37" s="95">
        <v>921.55975109030601</v>
      </c>
      <c r="S37" s="97">
        <v>15.378771494173799</v>
      </c>
      <c r="T37" s="95">
        <v>824441949.17529595</v>
      </c>
      <c r="U37" s="95">
        <v>1017022611.09954</v>
      </c>
      <c r="V37" s="97">
        <v>5.3357225480680599</v>
      </c>
      <c r="W37" s="95">
        <v>373471136.06164497</v>
      </c>
      <c r="X37" s="95">
        <v>500674670.428545</v>
      </c>
      <c r="Y37" s="97">
        <v>7.4243635272555899</v>
      </c>
      <c r="Z37" s="95">
        <v>441216639.50837201</v>
      </c>
      <c r="AA37" s="95">
        <v>526102114.27627403</v>
      </c>
      <c r="AB37" s="97">
        <v>4.4772124523030596</v>
      </c>
      <c r="AC37" s="95">
        <v>14808066.2441427</v>
      </c>
      <c r="AD37" s="95">
        <v>27575152.174598701</v>
      </c>
      <c r="AE37" s="97">
        <v>15.368864364942</v>
      </c>
      <c r="AF37" s="95">
        <v>9778114.1722267792</v>
      </c>
      <c r="AG37" s="95">
        <v>19452397.739550602</v>
      </c>
      <c r="AH37" s="97">
        <v>16.885981941806499</v>
      </c>
      <c r="AI37" s="95">
        <v>4139738.6145232101</v>
      </c>
      <c r="AJ37" s="95">
        <v>9012967.8924407903</v>
      </c>
      <c r="AK37" s="97">
        <v>18.903648971478599</v>
      </c>
      <c r="AL37" s="95">
        <v>423204106.669999</v>
      </c>
      <c r="AM37" s="95">
        <v>501731428.69590503</v>
      </c>
      <c r="AN37" s="97">
        <v>4.33164892961421</v>
      </c>
      <c r="AO37" s="97">
        <v>44.6629473363855</v>
      </c>
      <c r="AP37" s="97">
        <v>50.277332845789601</v>
      </c>
      <c r="AQ37" s="97">
        <v>2.8071927547020601</v>
      </c>
      <c r="AS37" s="36"/>
    </row>
    <row r="38" spans="1:45" ht="16.5" customHeight="1" x14ac:dyDescent="0.25">
      <c r="A38" s="68" t="s">
        <v>22</v>
      </c>
      <c r="B38" s="60">
        <v>28247.846975245</v>
      </c>
      <c r="C38" s="60">
        <v>32272.341189766499</v>
      </c>
      <c r="D38" s="61">
        <v>3.3927742741932598</v>
      </c>
      <c r="E38" s="60">
        <v>44341.565732890303</v>
      </c>
      <c r="F38" s="60">
        <v>52398.439376663096</v>
      </c>
      <c r="G38" s="61">
        <v>4.2491726288378002</v>
      </c>
      <c r="H38" s="60">
        <v>28247.846975245</v>
      </c>
      <c r="I38" s="60">
        <v>32272.341189766499</v>
      </c>
      <c r="J38" s="61">
        <v>3.3927742741932598</v>
      </c>
      <c r="K38" s="60">
        <v>8515.4098254689998</v>
      </c>
      <c r="L38" s="60">
        <v>12653.0842271772</v>
      </c>
      <c r="M38" s="61">
        <v>9.9726431316666595</v>
      </c>
      <c r="N38" s="60">
        <v>1319.24218665426</v>
      </c>
      <c r="O38" s="60">
        <v>2422.1584143008499</v>
      </c>
      <c r="P38" s="61">
        <v>15.0401526342976</v>
      </c>
      <c r="Q38" s="60">
        <v>4661.7977081049103</v>
      </c>
      <c r="R38" s="60">
        <v>6648.1245828357496</v>
      </c>
      <c r="S38" s="61">
        <v>8.9605574014957998</v>
      </c>
      <c r="T38" s="60">
        <v>1533951796.0606101</v>
      </c>
      <c r="U38" s="60">
        <v>2182438708.9938898</v>
      </c>
      <c r="V38" s="61">
        <v>8.9027423090747195</v>
      </c>
      <c r="W38" s="60">
        <v>881958574.381356</v>
      </c>
      <c r="X38" s="60">
        <v>1224356525.1259699</v>
      </c>
      <c r="Y38" s="61">
        <v>8.2937653560675599</v>
      </c>
      <c r="Z38" s="60">
        <v>603178180.99695897</v>
      </c>
      <c r="AA38" s="60">
        <v>1006897224.55021</v>
      </c>
      <c r="AB38" s="61">
        <v>12.793133982672</v>
      </c>
      <c r="AC38" s="60">
        <v>167303352.46301901</v>
      </c>
      <c r="AD38" s="60">
        <v>251804937.28966799</v>
      </c>
      <c r="AE38" s="61">
        <v>10.2868529535469</v>
      </c>
      <c r="AF38" s="60">
        <v>112778501.833147</v>
      </c>
      <c r="AG38" s="60">
        <v>175189456.80571499</v>
      </c>
      <c r="AH38" s="61">
        <v>11.0575926975017</v>
      </c>
      <c r="AI38" s="60">
        <v>50533329.938704103</v>
      </c>
      <c r="AJ38" s="60">
        <v>80607001.175120801</v>
      </c>
      <c r="AK38" s="61">
        <v>11.700221956265001</v>
      </c>
      <c r="AL38" s="60">
        <v>412174620.90081698</v>
      </c>
      <c r="AM38" s="60">
        <v>778792494.89366198</v>
      </c>
      <c r="AN38" s="61">
        <v>15.7057179186561</v>
      </c>
      <c r="AO38" s="61">
        <v>51.300887583454703</v>
      </c>
      <c r="AP38" s="61">
        <v>62.051845216966903</v>
      </c>
      <c r="AQ38" s="61">
        <v>5.3754788167561003</v>
      </c>
      <c r="AS38" s="36"/>
    </row>
    <row r="39" spans="1:45" ht="16.5" customHeight="1" x14ac:dyDescent="0.25">
      <c r="A39" s="69" t="s">
        <v>69</v>
      </c>
      <c r="B39" s="95">
        <v>257418.220756783</v>
      </c>
      <c r="C39" s="95">
        <v>280026.073503819</v>
      </c>
      <c r="D39" s="97">
        <v>2.1461980100386699</v>
      </c>
      <c r="E39" s="95">
        <v>308925.153597506</v>
      </c>
      <c r="F39" s="95">
        <v>337938.60387867398</v>
      </c>
      <c r="G39" s="97">
        <v>2.2883923522709901</v>
      </c>
      <c r="H39" s="95">
        <v>257418.220756783</v>
      </c>
      <c r="I39" s="95">
        <v>280026.073503819</v>
      </c>
      <c r="J39" s="97">
        <v>2.1461980100386699</v>
      </c>
      <c r="K39" s="95">
        <v>21280.020057551501</v>
      </c>
      <c r="L39" s="95">
        <v>31013.2544694315</v>
      </c>
      <c r="M39" s="97">
        <v>9.4963185406685504</v>
      </c>
      <c r="N39" s="95">
        <v>12008.184653419199</v>
      </c>
      <c r="O39" s="95">
        <v>18171.003368981201</v>
      </c>
      <c r="P39" s="97">
        <v>10.4187536812057</v>
      </c>
      <c r="Q39" s="95">
        <v>10769.1074452174</v>
      </c>
      <c r="R39" s="95">
        <v>16177.893220977599</v>
      </c>
      <c r="S39" s="97">
        <v>10.240785657943</v>
      </c>
      <c r="T39" s="95">
        <v>5936808365.5847101</v>
      </c>
      <c r="U39" s="95">
        <v>7331579785.1811705</v>
      </c>
      <c r="V39" s="97">
        <v>5.3632593736083196</v>
      </c>
      <c r="W39" s="95">
        <v>2846195630.4121499</v>
      </c>
      <c r="X39" s="95">
        <v>4041232001.99792</v>
      </c>
      <c r="Y39" s="97">
        <v>8.8525421539592006</v>
      </c>
      <c r="Z39" s="95">
        <v>2896408750.0001998</v>
      </c>
      <c r="AA39" s="95">
        <v>3484551768.35567</v>
      </c>
      <c r="AB39" s="97">
        <v>4.70263007717256</v>
      </c>
      <c r="AC39" s="95">
        <v>508097292.32486302</v>
      </c>
      <c r="AD39" s="95">
        <v>698197414.17002904</v>
      </c>
      <c r="AE39" s="97">
        <v>8.0403120035310494</v>
      </c>
      <c r="AF39" s="95">
        <v>256324445.544346</v>
      </c>
      <c r="AG39" s="95">
        <v>381443018.90445602</v>
      </c>
      <c r="AH39" s="97">
        <v>10.009291846136</v>
      </c>
      <c r="AI39" s="95">
        <v>241776340.31947899</v>
      </c>
      <c r="AJ39" s="95">
        <v>326750901.72661299</v>
      </c>
      <c r="AK39" s="97">
        <v>7.6257327456877704</v>
      </c>
      <c r="AL39" s="95">
        <v>2295160981.8182001</v>
      </c>
      <c r="AM39" s="95">
        <v>2879504830.0427699</v>
      </c>
      <c r="AN39" s="97">
        <v>5.76142744827595</v>
      </c>
      <c r="AO39" s="97">
        <v>47.258149404725501</v>
      </c>
      <c r="AP39" s="97">
        <v>56.558946600451002</v>
      </c>
      <c r="AQ39" s="97">
        <v>4.6503985978627798</v>
      </c>
      <c r="AS39" s="36"/>
    </row>
    <row r="40" spans="1:45" ht="16.5" customHeight="1" x14ac:dyDescent="0.25">
      <c r="A40" s="111" t="s">
        <v>70</v>
      </c>
      <c r="B40" s="96">
        <v>2688.1152660071798</v>
      </c>
      <c r="C40" s="96">
        <v>3195.6612793640802</v>
      </c>
      <c r="D40" s="98">
        <v>4.4011196828130501</v>
      </c>
      <c r="E40" s="96">
        <v>4136.1245035936599</v>
      </c>
      <c r="F40" s="96">
        <v>5078.2292220442596</v>
      </c>
      <c r="G40" s="98">
        <v>5.2164881769350604</v>
      </c>
      <c r="H40" s="96">
        <v>2688.1152660071798</v>
      </c>
      <c r="I40" s="96">
        <v>3195.6612793640802</v>
      </c>
      <c r="J40" s="98">
        <v>4.4011196828130501</v>
      </c>
      <c r="K40" s="96">
        <v>802.393309074797</v>
      </c>
      <c r="L40" s="96">
        <v>1264.2048215038001</v>
      </c>
      <c r="M40" s="98">
        <v>11.4012548013027</v>
      </c>
      <c r="N40" s="96">
        <v>290.57037004869397</v>
      </c>
      <c r="O40" s="96">
        <v>553.75530486875402</v>
      </c>
      <c r="P40" s="98">
        <v>15.9035822264374</v>
      </c>
      <c r="Q40" s="96">
        <v>119.007302857566</v>
      </c>
      <c r="R40" s="96">
        <v>300.64607191305498</v>
      </c>
      <c r="S40" s="98">
        <v>22.083187441420101</v>
      </c>
      <c r="T40" s="96">
        <v>143131085.026411</v>
      </c>
      <c r="U40" s="96">
        <v>215132666.13974699</v>
      </c>
      <c r="V40" s="98">
        <v>10.253758703874899</v>
      </c>
      <c r="W40" s="96">
        <v>81732391.582087904</v>
      </c>
      <c r="X40" s="96">
        <v>129278823.15024699</v>
      </c>
      <c r="Y40" s="98">
        <v>11.496253165460301</v>
      </c>
      <c r="Z40" s="96">
        <v>56930331.9332726</v>
      </c>
      <c r="AA40" s="96">
        <v>90322204.500551</v>
      </c>
      <c r="AB40" s="98">
        <v>11.5696952254804</v>
      </c>
      <c r="AC40" s="96">
        <v>18042177.105588499</v>
      </c>
      <c r="AD40" s="96">
        <v>29838434.7511262</v>
      </c>
      <c r="AE40" s="98">
        <v>12.569803445190701</v>
      </c>
      <c r="AF40" s="96">
        <v>11795202.485628</v>
      </c>
      <c r="AG40" s="96">
        <v>19798298.275146801</v>
      </c>
      <c r="AH40" s="98">
        <v>12.924215548088901</v>
      </c>
      <c r="AI40" s="96">
        <v>5761758.7004709104</v>
      </c>
      <c r="AJ40" s="96">
        <v>10525352.395469001</v>
      </c>
      <c r="AK40" s="98">
        <v>14.9222592767445</v>
      </c>
      <c r="AL40" s="96">
        <v>35026968.6404351</v>
      </c>
      <c r="AM40" s="96">
        <v>64344955.936673798</v>
      </c>
      <c r="AN40" s="98">
        <v>15.052699087243999</v>
      </c>
      <c r="AO40" s="98">
        <v>53.820925043222097</v>
      </c>
      <c r="AP40" s="98">
        <v>63.975650270628499</v>
      </c>
      <c r="AQ40" s="98">
        <v>5.0773626137031904</v>
      </c>
      <c r="AS40" s="36"/>
    </row>
    <row r="41" spans="1:45" x14ac:dyDescent="0.25">
      <c r="B41" s="36"/>
    </row>
    <row r="44" spans="1:45" x14ac:dyDescent="0.25">
      <c r="A44" s="137" t="s">
        <v>273</v>
      </c>
      <c r="B44" s="138"/>
      <c r="C44" s="138"/>
      <c r="D44" s="138"/>
      <c r="E44" s="138"/>
      <c r="F44" s="138"/>
      <c r="G44" s="52"/>
    </row>
    <row r="45" spans="1:45" x14ac:dyDescent="0.25">
      <c r="A45" s="43" t="s">
        <v>274</v>
      </c>
      <c r="B45" s="44"/>
      <c r="C45" s="44"/>
      <c r="D45" s="44"/>
      <c r="E45" s="44"/>
      <c r="F45" s="44"/>
      <c r="G45" s="53"/>
    </row>
    <row r="46" spans="1:45" x14ac:dyDescent="0.25">
      <c r="A46" s="43" t="s">
        <v>275</v>
      </c>
      <c r="B46" s="44"/>
      <c r="C46" s="44"/>
      <c r="D46" s="44"/>
      <c r="E46" s="44"/>
      <c r="F46" s="44"/>
      <c r="G46" s="53"/>
    </row>
    <row r="47" spans="1:45" ht="15" customHeight="1" x14ac:dyDescent="0.25">
      <c r="A47" s="127" t="s">
        <v>276</v>
      </c>
      <c r="B47" s="128"/>
      <c r="C47" s="128"/>
      <c r="D47" s="128"/>
      <c r="E47" s="128"/>
      <c r="F47" s="128"/>
      <c r="G47" s="129"/>
    </row>
    <row r="48" spans="1:45" x14ac:dyDescent="0.25">
      <c r="A48" s="127"/>
      <c r="B48" s="128"/>
      <c r="C48" s="128"/>
      <c r="D48" s="128"/>
      <c r="E48" s="128"/>
      <c r="F48" s="128"/>
      <c r="G48" s="129"/>
    </row>
    <row r="49" spans="1:7" x14ac:dyDescent="0.25">
      <c r="A49" s="50" t="s">
        <v>299</v>
      </c>
      <c r="B49" s="54"/>
      <c r="C49" s="54"/>
      <c r="D49" s="54"/>
      <c r="E49" s="54"/>
      <c r="F49" s="54"/>
      <c r="G49" s="23"/>
    </row>
    <row r="50" spans="1:7" x14ac:dyDescent="0.25">
      <c r="A50" s="127" t="s">
        <v>300</v>
      </c>
      <c r="B50" s="128"/>
      <c r="C50" s="128"/>
      <c r="D50" s="128"/>
      <c r="E50" s="128"/>
      <c r="F50" s="128"/>
      <c r="G50" s="129"/>
    </row>
    <row r="51" spans="1:7" x14ac:dyDescent="0.25">
      <c r="A51" s="127"/>
      <c r="B51" s="128"/>
      <c r="C51" s="128"/>
      <c r="D51" s="128"/>
      <c r="E51" s="128"/>
      <c r="F51" s="128"/>
      <c r="G51" s="129"/>
    </row>
    <row r="52" spans="1:7" x14ac:dyDescent="0.25">
      <c r="A52" s="146" t="s">
        <v>301</v>
      </c>
      <c r="B52" s="147"/>
      <c r="C52" s="147"/>
      <c r="D52" s="147"/>
      <c r="E52" s="147"/>
      <c r="F52" s="147"/>
      <c r="G52" s="148"/>
    </row>
    <row r="53" spans="1:7" x14ac:dyDescent="0.25">
      <c r="A53" s="130" t="s">
        <v>577</v>
      </c>
      <c r="B53" s="131"/>
      <c r="C53" s="131"/>
      <c r="D53" s="131"/>
      <c r="E53" s="131"/>
      <c r="F53" s="131"/>
      <c r="G53" s="55"/>
    </row>
  </sheetData>
  <mergeCells count="23"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W14:Y14"/>
    <mergeCell ref="A52:G52"/>
    <mergeCell ref="A53:F53"/>
    <mergeCell ref="A44:F44"/>
    <mergeCell ref="T14:V14"/>
    <mergeCell ref="A47:G48"/>
    <mergeCell ref="A50:G51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V44"/>
  <sheetViews>
    <sheetView showGridLines="0" zoomScale="85" zoomScaleNormal="85" workbookViewId="0">
      <selection activeCell="B30" sqref="B30:DV3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28515625" customWidth="1"/>
    <col min="12" max="12" width="17.5703125" customWidth="1"/>
    <col min="13" max="14" width="8.28515625" customWidth="1"/>
    <col min="15" max="15" width="7.140625" customWidth="1"/>
    <col min="16" max="16" width="4.28515625" customWidth="1"/>
    <col min="17" max="17" width="8.5703125" customWidth="1"/>
    <col min="18" max="19" width="8.28515625" customWidth="1"/>
    <col min="20" max="20" width="7.140625" customWidth="1"/>
    <col min="21" max="21" width="4.28515625" customWidth="1"/>
    <col min="23" max="23" width="7.140625" customWidth="1"/>
    <col min="24" max="24" width="8.28515625" customWidth="1"/>
    <col min="25" max="25" width="7.140625" customWidth="1"/>
    <col min="26" max="26" width="4.2851562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2851562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28515625" customWidth="1"/>
    <col min="52" max="52" width="10.42578125" customWidth="1"/>
    <col min="53" max="54" width="7.140625" customWidth="1"/>
    <col min="55" max="55" width="6.42578125" customWidth="1"/>
    <col min="56" max="56" width="4.2851562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2851562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28515625" customWidth="1"/>
    <col min="77" max="77" width="12.7109375" customWidth="1"/>
    <col min="78" max="79" width="7.140625" customWidth="1"/>
    <col min="80" max="80" width="6.42578125" customWidth="1"/>
    <col min="81" max="81" width="4.28515625" customWidth="1"/>
    <col min="82" max="84" width="7.140625" customWidth="1"/>
    <col min="85" max="85" width="6.42578125" customWidth="1"/>
    <col min="86" max="86" width="4.2851562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28515625" customWidth="1"/>
    <col min="92" max="92" width="9.85546875" customWidth="1"/>
    <col min="93" max="94" width="7.140625" customWidth="1"/>
    <col min="95" max="95" width="6.42578125" customWidth="1"/>
    <col min="96" max="96" width="4.28515625" customWidth="1"/>
    <col min="97" max="97" width="13.140625" customWidth="1"/>
    <col min="98" max="99" width="7.140625" customWidth="1"/>
    <col min="100" max="100" width="6.42578125" customWidth="1"/>
    <col min="101" max="101" width="4.28515625" customWidth="1"/>
    <col min="102" max="102" width="19.140625" customWidth="1"/>
    <col min="103" max="104" width="8.28515625" customWidth="1"/>
    <col min="105" max="105" width="7.140625" customWidth="1"/>
    <col min="106" max="106" width="4.28515625" customWidth="1"/>
    <col min="107" max="107" width="10" customWidth="1"/>
    <col min="108" max="109" width="7.140625" customWidth="1"/>
    <col min="110" max="110" width="6.42578125" customWidth="1"/>
    <col min="111" max="111" width="4.28515625" customWidth="1"/>
    <col min="112" max="112" width="8.140625" customWidth="1"/>
    <col min="113" max="114" width="7.140625" customWidth="1"/>
    <col min="115" max="115" width="6.42578125" customWidth="1"/>
    <col min="116" max="116" width="4.28515625" customWidth="1"/>
    <col min="117" max="117" width="10.7109375" customWidth="1"/>
    <col min="118" max="119" width="8.28515625" customWidth="1"/>
    <col min="120" max="120" width="7.140625" customWidth="1"/>
    <col min="121" max="121" width="4.2851562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26</v>
      </c>
    </row>
    <row r="10" spans="1:126" x14ac:dyDescent="0.25">
      <c r="A10" s="26" t="s">
        <v>81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270153.97756442399</v>
      </c>
      <c r="M15" s="34">
        <v>257859.028573788</v>
      </c>
      <c r="N15" s="34">
        <v>282448.92655505898</v>
      </c>
      <c r="O15" s="34">
        <v>12294.948990635399</v>
      </c>
      <c r="P15" s="38">
        <v>2.3219843790719499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51328.3528327979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40084.055337793099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2.3704125002918599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393</v>
      </c>
      <c r="B16" s="31">
        <v>206048.673695745</v>
      </c>
      <c r="C16" s="31">
        <v>195046.44857650201</v>
      </c>
      <c r="D16" s="31">
        <v>217050.89881498899</v>
      </c>
      <c r="E16" s="31">
        <v>11002.2251192434</v>
      </c>
      <c r="F16" s="37">
        <v>2.7242981292702102</v>
      </c>
      <c r="G16" s="31">
        <v>26120.625569895801</v>
      </c>
      <c r="H16" s="31">
        <v>21887.194222018599</v>
      </c>
      <c r="I16" s="31">
        <v>30354.056917772999</v>
      </c>
      <c r="J16" s="31">
        <v>4233.4313478772101</v>
      </c>
      <c r="K16" s="37">
        <v>8.2689977972345901</v>
      </c>
      <c r="L16" s="31">
        <v>27047.959473976302</v>
      </c>
      <c r="M16" s="31">
        <v>23581.3946125314</v>
      </c>
      <c r="N16" s="31">
        <v>30514.524335421102</v>
      </c>
      <c r="O16" s="31">
        <v>3466.5648614448401</v>
      </c>
      <c r="P16" s="37">
        <v>6.5389610748831997</v>
      </c>
      <c r="Q16" s="31">
        <v>42601.136302487103</v>
      </c>
      <c r="R16" s="31">
        <v>34586.351891438302</v>
      </c>
      <c r="S16" s="31">
        <v>50615.920713535903</v>
      </c>
      <c r="T16" s="31">
        <v>8014.7844110488104</v>
      </c>
      <c r="U16" s="37">
        <v>9.5987480026069996</v>
      </c>
      <c r="V16" s="31">
        <v>8269.9595474722591</v>
      </c>
      <c r="W16" s="31">
        <v>7081.0300117440902</v>
      </c>
      <c r="X16" s="31">
        <v>9458.8890832004308</v>
      </c>
      <c r="Y16" s="31">
        <v>1188.9295357281701</v>
      </c>
      <c r="Z16" s="37">
        <v>7.33494158490213</v>
      </c>
      <c r="AA16" s="31">
        <v>1063.2635844506001</v>
      </c>
      <c r="AB16" s="31">
        <v>860.10349273815598</v>
      </c>
      <c r="AC16" s="31">
        <v>1266.42367616305</v>
      </c>
      <c r="AD16" s="31">
        <v>203.16009171244499</v>
      </c>
      <c r="AE16" s="37">
        <v>9.7485806466429494</v>
      </c>
      <c r="AF16" s="31">
        <v>2698.0002257517499</v>
      </c>
      <c r="AG16" s="31">
        <v>2245.8482312994902</v>
      </c>
      <c r="AH16" s="31">
        <v>3150.1522202040101</v>
      </c>
      <c r="AI16" s="31">
        <v>452.15199445226102</v>
      </c>
      <c r="AJ16" s="37">
        <v>8.5503993248781303</v>
      </c>
      <c r="AK16" s="31">
        <v>856.32782572719805</v>
      </c>
      <c r="AL16" s="31">
        <v>675.12697802960497</v>
      </c>
      <c r="AM16" s="31">
        <v>1037.52867342479</v>
      </c>
      <c r="AN16" s="31">
        <v>181.20084769759299</v>
      </c>
      <c r="AO16" s="37">
        <v>10.796030365135</v>
      </c>
      <c r="AP16" s="31">
        <v>1662.3450270748201</v>
      </c>
      <c r="AQ16" s="31">
        <v>1351.7067365533601</v>
      </c>
      <c r="AR16" s="31">
        <v>1972.9833175962899</v>
      </c>
      <c r="AS16" s="31">
        <v>310.63829052146502</v>
      </c>
      <c r="AT16" s="37">
        <v>9.5340570792532304</v>
      </c>
      <c r="AU16" s="31">
        <v>3886.58123696346</v>
      </c>
      <c r="AV16" s="31">
        <v>3258.9798506659499</v>
      </c>
      <c r="AW16" s="31">
        <v>4514.1826232609601</v>
      </c>
      <c r="AX16" s="31">
        <v>627.60138629750998</v>
      </c>
      <c r="AY16" s="37">
        <v>8.2387262584912193</v>
      </c>
      <c r="AZ16" s="31">
        <v>3100.31378183173</v>
      </c>
      <c r="BA16" s="31">
        <v>2492.5255247576501</v>
      </c>
      <c r="BB16" s="31">
        <v>3708.1020389058199</v>
      </c>
      <c r="BC16" s="31">
        <v>607.788257074086</v>
      </c>
      <c r="BD16" s="37">
        <v>10.0020859612598</v>
      </c>
      <c r="BE16" s="31">
        <v>401.66420574146099</v>
      </c>
      <c r="BF16" s="31">
        <v>308.40712098197798</v>
      </c>
      <c r="BG16" s="31">
        <v>494.921290500944</v>
      </c>
      <c r="BH16" s="31">
        <v>93.257084759483007</v>
      </c>
      <c r="BI16" s="37">
        <v>11.845751900550599</v>
      </c>
      <c r="BJ16" s="31">
        <v>2954.75436412928</v>
      </c>
      <c r="BK16" s="31">
        <v>2453.26070632353</v>
      </c>
      <c r="BL16" s="31">
        <v>3456.24802193504</v>
      </c>
      <c r="BM16" s="31">
        <v>501.49365780575903</v>
      </c>
      <c r="BN16" s="37">
        <v>8.6594037809564597</v>
      </c>
      <c r="BO16" s="31">
        <v>1730.6838087511901</v>
      </c>
      <c r="BP16" s="31">
        <v>1484.0376955996601</v>
      </c>
      <c r="BQ16" s="31">
        <v>1977.3299219027299</v>
      </c>
      <c r="BR16" s="31">
        <v>246.64611315153101</v>
      </c>
      <c r="BS16" s="37">
        <v>7.2711059647309204</v>
      </c>
      <c r="BT16" s="31">
        <v>6288.47377554588</v>
      </c>
      <c r="BU16" s="31">
        <v>5437.2457531708596</v>
      </c>
      <c r="BV16" s="31">
        <v>7139.7017979209004</v>
      </c>
      <c r="BW16" s="31">
        <v>851.22802237502503</v>
      </c>
      <c r="BX16" s="37">
        <v>6.9062864363798502</v>
      </c>
      <c r="BY16" s="31">
        <v>4219.1261427646295</v>
      </c>
      <c r="BZ16" s="31">
        <v>3528.6250881215601</v>
      </c>
      <c r="CA16" s="31">
        <v>4909.6271974077099</v>
      </c>
      <c r="CB16" s="31">
        <v>690.50105464307501</v>
      </c>
      <c r="CC16" s="37">
        <v>8.3499863367370697</v>
      </c>
      <c r="CD16" s="31">
        <v>3668.1878820973802</v>
      </c>
      <c r="CE16" s="31">
        <v>3172.8726518907602</v>
      </c>
      <c r="CF16" s="31">
        <v>4163.5031123039898</v>
      </c>
      <c r="CG16" s="31">
        <v>495.31523020661098</v>
      </c>
      <c r="CH16" s="37">
        <v>6.88928321745985</v>
      </c>
      <c r="CI16" s="31">
        <v>9821.3974286534194</v>
      </c>
      <c r="CJ16" s="31">
        <v>8352.0613726915199</v>
      </c>
      <c r="CK16" s="31">
        <v>11290.733484615301</v>
      </c>
      <c r="CL16" s="31">
        <v>1469.33605596191</v>
      </c>
      <c r="CM16" s="37">
        <v>7.6329387797167403</v>
      </c>
      <c r="CN16" s="31">
        <v>2129.0944819081801</v>
      </c>
      <c r="CO16" s="31">
        <v>1748.22917143984</v>
      </c>
      <c r="CP16" s="31">
        <v>2509.95979237651</v>
      </c>
      <c r="CQ16" s="31">
        <v>380.86531046833102</v>
      </c>
      <c r="CR16" s="37">
        <v>9.1268394899541594</v>
      </c>
      <c r="CS16" s="31">
        <v>4113.7281339180299</v>
      </c>
      <c r="CT16" s="31">
        <v>3409.6990900260098</v>
      </c>
      <c r="CU16" s="31">
        <v>4817.7571778100501</v>
      </c>
      <c r="CV16" s="31">
        <v>704.02904389201694</v>
      </c>
      <c r="CW16" s="37">
        <v>8.7317022440063496</v>
      </c>
      <c r="CX16" s="31">
        <v>11060.251308086699</v>
      </c>
      <c r="CY16" s="31">
        <v>8907.9726360914992</v>
      </c>
      <c r="CZ16" s="31">
        <v>13212.529980081799</v>
      </c>
      <c r="DA16" s="31">
        <v>2152.27867199516</v>
      </c>
      <c r="DB16" s="37">
        <v>9.9283581599991901</v>
      </c>
      <c r="DC16" s="31">
        <v>5102.8396323878696</v>
      </c>
      <c r="DD16" s="31">
        <v>4507.25017772089</v>
      </c>
      <c r="DE16" s="31">
        <v>5698.4290870548502</v>
      </c>
      <c r="DF16" s="31">
        <v>595.58945466698003</v>
      </c>
      <c r="DG16" s="37">
        <v>5.9549621904590904</v>
      </c>
      <c r="DH16" s="31">
        <v>3966.66353550956</v>
      </c>
      <c r="DI16" s="31">
        <v>3293.1845493200699</v>
      </c>
      <c r="DJ16" s="31">
        <v>4640.1425216990601</v>
      </c>
      <c r="DK16" s="31">
        <v>673.47898618949796</v>
      </c>
      <c r="DL16" s="37">
        <v>8.6624873668182705</v>
      </c>
      <c r="DM16" s="31">
        <v>33127.2560727116</v>
      </c>
      <c r="DN16" s="31">
        <v>29363.853610767801</v>
      </c>
      <c r="DO16" s="31">
        <v>36890.658534655398</v>
      </c>
      <c r="DP16" s="31">
        <v>3763.4024619438401</v>
      </c>
      <c r="DQ16" s="37">
        <v>5.7961434919199197</v>
      </c>
      <c r="DR16" s="31">
        <v>158.04034790895301</v>
      </c>
      <c r="DS16" s="31">
        <v>99.274137080143106</v>
      </c>
      <c r="DT16" s="31">
        <v>216.806558737763</v>
      </c>
      <c r="DU16" s="31">
        <v>58.766210828810003</v>
      </c>
      <c r="DV16" s="37">
        <v>18.9715860687784</v>
      </c>
    </row>
    <row r="17" spans="1:126" ht="16.5" customHeight="1" x14ac:dyDescent="0.3">
      <c r="A17" s="29" t="s">
        <v>394</v>
      </c>
      <c r="B17" s="34">
        <v>366871.73508910101</v>
      </c>
      <c r="C17" s="34">
        <v>351530.77232487599</v>
      </c>
      <c r="D17" s="34">
        <v>382212.69785332598</v>
      </c>
      <c r="E17" s="34">
        <v>15340.9627642251</v>
      </c>
      <c r="F17" s="38">
        <v>2.13344912400549</v>
      </c>
      <c r="G17" s="34">
        <v>65394.871813305501</v>
      </c>
      <c r="H17" s="34">
        <v>58218.491639784101</v>
      </c>
      <c r="I17" s="34">
        <v>72571.251986827003</v>
      </c>
      <c r="J17" s="34">
        <v>7176.3801735214402</v>
      </c>
      <c r="K17" s="38">
        <v>5.5989381955380102</v>
      </c>
      <c r="L17" s="34">
        <v>46588.5919691206</v>
      </c>
      <c r="M17" s="34">
        <v>42221.021328940202</v>
      </c>
      <c r="N17" s="34">
        <v>50956.1626093011</v>
      </c>
      <c r="O17" s="34">
        <v>4367.57064018049</v>
      </c>
      <c r="P17" s="38">
        <v>4.7830429580614897</v>
      </c>
      <c r="Q17" s="34">
        <v>77239.421209491804</v>
      </c>
      <c r="R17" s="34">
        <v>66286.404016802597</v>
      </c>
      <c r="S17" s="34">
        <v>88192.438402180996</v>
      </c>
      <c r="T17" s="34">
        <v>10953.0171926892</v>
      </c>
      <c r="U17" s="38">
        <v>7.2350025290142099</v>
      </c>
      <c r="V17" s="34">
        <v>18545.050174965701</v>
      </c>
      <c r="W17" s="34">
        <v>16780.6455009526</v>
      </c>
      <c r="X17" s="34">
        <v>20309.454848978799</v>
      </c>
      <c r="Y17" s="34">
        <v>1764.40467401306</v>
      </c>
      <c r="Z17" s="38">
        <v>4.8541603168504599</v>
      </c>
      <c r="AA17" s="34">
        <v>1824.0943353719099</v>
      </c>
      <c r="AB17" s="34">
        <v>1560.0535476469299</v>
      </c>
      <c r="AC17" s="34">
        <v>2088.1351230968899</v>
      </c>
      <c r="AD17" s="34">
        <v>264.04078772498201</v>
      </c>
      <c r="AE17" s="38">
        <v>7.3852917035302204</v>
      </c>
      <c r="AF17" s="34">
        <v>5003.5470569015197</v>
      </c>
      <c r="AG17" s="34">
        <v>4385.7238966876203</v>
      </c>
      <c r="AH17" s="34">
        <v>5621.37021711543</v>
      </c>
      <c r="AI17" s="34">
        <v>617.82316021390602</v>
      </c>
      <c r="AJ17" s="38">
        <v>6.2998487769498199</v>
      </c>
      <c r="AK17" s="34">
        <v>1777.9429785007501</v>
      </c>
      <c r="AL17" s="34">
        <v>1512.4791915608801</v>
      </c>
      <c r="AM17" s="34">
        <v>2043.4067654406299</v>
      </c>
      <c r="AN17" s="34">
        <v>265.463786939876</v>
      </c>
      <c r="AO17" s="38">
        <v>7.6178319136306598</v>
      </c>
      <c r="AP17" s="34">
        <v>3796.0795172565199</v>
      </c>
      <c r="AQ17" s="34">
        <v>3311.3629668154699</v>
      </c>
      <c r="AR17" s="34">
        <v>4280.7960676975799</v>
      </c>
      <c r="AS17" s="34">
        <v>484.71655044105398</v>
      </c>
      <c r="AT17" s="38">
        <v>6.5147308254663701</v>
      </c>
      <c r="AU17" s="34">
        <v>8644.5292049273903</v>
      </c>
      <c r="AV17" s="34">
        <v>7705.2400622230698</v>
      </c>
      <c r="AW17" s="34">
        <v>9583.8183476317008</v>
      </c>
      <c r="AX17" s="34">
        <v>939.28914270431801</v>
      </c>
      <c r="AY17" s="38">
        <v>5.5437276349048297</v>
      </c>
      <c r="AZ17" s="34">
        <v>6577.8660927524998</v>
      </c>
      <c r="BA17" s="34">
        <v>5674.8086366319403</v>
      </c>
      <c r="BB17" s="34">
        <v>7480.9235488730601</v>
      </c>
      <c r="BC17" s="34">
        <v>903.05745612056103</v>
      </c>
      <c r="BD17" s="38">
        <v>7.0044539302671298</v>
      </c>
      <c r="BE17" s="34">
        <v>1497.62488324373</v>
      </c>
      <c r="BF17" s="34">
        <v>1299.0463629900601</v>
      </c>
      <c r="BG17" s="34">
        <v>1696.2034034973999</v>
      </c>
      <c r="BH17" s="34">
        <v>198.57852025367001</v>
      </c>
      <c r="BI17" s="38">
        <v>6.7650833457410098</v>
      </c>
      <c r="BJ17" s="34">
        <v>4352.8419248223199</v>
      </c>
      <c r="BK17" s="34">
        <v>3736.1354369453102</v>
      </c>
      <c r="BL17" s="34">
        <v>4969.5484126993297</v>
      </c>
      <c r="BM17" s="34">
        <v>616.70648787701305</v>
      </c>
      <c r="BN17" s="38">
        <v>7.2285227150083999</v>
      </c>
      <c r="BO17" s="34">
        <v>2825.5233818317702</v>
      </c>
      <c r="BP17" s="34">
        <v>2513.9964003035602</v>
      </c>
      <c r="BQ17" s="34">
        <v>3137.0503633599801</v>
      </c>
      <c r="BR17" s="34">
        <v>311.52698152821</v>
      </c>
      <c r="BS17" s="38">
        <v>5.6252352585860104</v>
      </c>
      <c r="BT17" s="34">
        <v>8300.3635092945096</v>
      </c>
      <c r="BU17" s="34">
        <v>7328.3192187804298</v>
      </c>
      <c r="BV17" s="34">
        <v>9272.4077998085904</v>
      </c>
      <c r="BW17" s="34">
        <v>972.04429051408101</v>
      </c>
      <c r="BX17" s="38">
        <v>5.9749306640927298</v>
      </c>
      <c r="BY17" s="34">
        <v>6479.1034760662797</v>
      </c>
      <c r="BZ17" s="34">
        <v>5635.33334565737</v>
      </c>
      <c r="CA17" s="34">
        <v>7322.8736064751902</v>
      </c>
      <c r="CB17" s="34">
        <v>843.77013040890904</v>
      </c>
      <c r="CC17" s="38">
        <v>6.6443600736519199</v>
      </c>
      <c r="CD17" s="34">
        <v>5390.8374413314395</v>
      </c>
      <c r="CE17" s="34">
        <v>4761.7280395953803</v>
      </c>
      <c r="CF17" s="34">
        <v>6019.9468430674897</v>
      </c>
      <c r="CG17" s="34">
        <v>629.10940173605104</v>
      </c>
      <c r="CH17" s="38">
        <v>5.9540690672344798</v>
      </c>
      <c r="CI17" s="34">
        <v>14194.393463423499</v>
      </c>
      <c r="CJ17" s="34">
        <v>12473.3394835289</v>
      </c>
      <c r="CK17" s="34">
        <v>15915.4474433181</v>
      </c>
      <c r="CL17" s="34">
        <v>1721.0539798946199</v>
      </c>
      <c r="CM17" s="38">
        <v>6.1861661614146701</v>
      </c>
      <c r="CN17" s="34">
        <v>3743.4193074751502</v>
      </c>
      <c r="CO17" s="34">
        <v>3260.1402967352101</v>
      </c>
      <c r="CP17" s="34">
        <v>4226.6983182150798</v>
      </c>
      <c r="CQ17" s="34">
        <v>483.279010739932</v>
      </c>
      <c r="CR17" s="38">
        <v>6.5867834617012404</v>
      </c>
      <c r="CS17" s="34">
        <v>7386.3542795757503</v>
      </c>
      <c r="CT17" s="34">
        <v>6397.1859772096795</v>
      </c>
      <c r="CU17" s="34">
        <v>8375.5225819418192</v>
      </c>
      <c r="CV17" s="34">
        <v>989.16830236607302</v>
      </c>
      <c r="CW17" s="38">
        <v>6.8325683576309597</v>
      </c>
      <c r="CX17" s="34">
        <v>20808.003260609999</v>
      </c>
      <c r="CY17" s="34">
        <v>18001.420608191002</v>
      </c>
      <c r="CZ17" s="34">
        <v>23614.585913029001</v>
      </c>
      <c r="DA17" s="34">
        <v>2806.5826524190202</v>
      </c>
      <c r="DB17" s="38">
        <v>6.8816306243773804</v>
      </c>
      <c r="DC17" s="34">
        <v>5102.3220663708698</v>
      </c>
      <c r="DD17" s="34">
        <v>4540.07896004945</v>
      </c>
      <c r="DE17" s="34">
        <v>5664.5651726922897</v>
      </c>
      <c r="DF17" s="34">
        <v>562.24310632141805</v>
      </c>
      <c r="DG17" s="38">
        <v>5.6221211437372798</v>
      </c>
      <c r="DH17" s="34">
        <v>4815.9172578544303</v>
      </c>
      <c r="DI17" s="34">
        <v>4009.0523785689202</v>
      </c>
      <c r="DJ17" s="34">
        <v>5622.7821371399396</v>
      </c>
      <c r="DK17" s="34">
        <v>806.86487928550798</v>
      </c>
      <c r="DL17" s="38">
        <v>8.5480238279863698</v>
      </c>
      <c r="DM17" s="34">
        <v>46236.497792565497</v>
      </c>
      <c r="DN17" s="34">
        <v>41412.883401287399</v>
      </c>
      <c r="DO17" s="34">
        <v>51060.112183843601</v>
      </c>
      <c r="DP17" s="34">
        <v>4823.6143912781099</v>
      </c>
      <c r="DQ17" s="38">
        <v>5.3226949880443</v>
      </c>
      <c r="DR17" s="34">
        <v>346.53869204141603</v>
      </c>
      <c r="DS17" s="34">
        <v>252.82011932150499</v>
      </c>
      <c r="DT17" s="34">
        <v>440.25726476132701</v>
      </c>
      <c r="DU17" s="34">
        <v>93.718572719911194</v>
      </c>
      <c r="DV17" s="38">
        <v>13.7980547121043</v>
      </c>
    </row>
    <row r="18" spans="1:126" ht="16.5" customHeight="1" x14ac:dyDescent="0.3">
      <c r="A18" s="26" t="s">
        <v>395</v>
      </c>
      <c r="B18" s="31">
        <v>353649.143779076</v>
      </c>
      <c r="C18" s="31">
        <v>339900.67719253001</v>
      </c>
      <c r="D18" s="31">
        <v>367397.61036562099</v>
      </c>
      <c r="E18" s="31">
        <v>13748.466586545401</v>
      </c>
      <c r="F18" s="37">
        <v>1.98346974452951</v>
      </c>
      <c r="G18" s="31">
        <v>52405.402143433603</v>
      </c>
      <c r="H18" s="31">
        <v>46945.950754272199</v>
      </c>
      <c r="I18" s="31">
        <v>57864.853532595</v>
      </c>
      <c r="J18" s="31">
        <v>5459.4513891613797</v>
      </c>
      <c r="K18" s="37">
        <v>5.3151665063106703</v>
      </c>
      <c r="L18" s="31">
        <v>47200.5332909114</v>
      </c>
      <c r="M18" s="31">
        <v>42685.423828329302</v>
      </c>
      <c r="N18" s="31">
        <v>51715.642753493499</v>
      </c>
      <c r="O18" s="31">
        <v>4515.1094625820897</v>
      </c>
      <c r="P18" s="37">
        <v>4.8805111218333703</v>
      </c>
      <c r="Q18" s="31">
        <v>71919.703808627804</v>
      </c>
      <c r="R18" s="31">
        <v>62048.418748961099</v>
      </c>
      <c r="S18" s="31">
        <v>81790.988868294604</v>
      </c>
      <c r="T18" s="31">
        <v>9871.2850596667304</v>
      </c>
      <c r="U18" s="37">
        <v>7.0027678948772403</v>
      </c>
      <c r="V18" s="31">
        <v>26606.593847209901</v>
      </c>
      <c r="W18" s="31">
        <v>24484.3552446873</v>
      </c>
      <c r="X18" s="31">
        <v>28728.832449732399</v>
      </c>
      <c r="Y18" s="31">
        <v>2122.2386025225501</v>
      </c>
      <c r="Z18" s="37">
        <v>4.0695731419936303</v>
      </c>
      <c r="AA18" s="31">
        <v>1648.07070728198</v>
      </c>
      <c r="AB18" s="31">
        <v>1385.01055723728</v>
      </c>
      <c r="AC18" s="31">
        <v>1911.1308573266799</v>
      </c>
      <c r="AD18" s="31">
        <v>263.06015004470203</v>
      </c>
      <c r="AE18" s="37">
        <v>8.1437259745398496</v>
      </c>
      <c r="AF18" s="31">
        <v>4689.3833808319796</v>
      </c>
      <c r="AG18" s="31">
        <v>4094.6125162613598</v>
      </c>
      <c r="AH18" s="31">
        <v>5284.1542454026003</v>
      </c>
      <c r="AI18" s="31">
        <v>594.77086457062296</v>
      </c>
      <c r="AJ18" s="37">
        <v>6.4710964767882801</v>
      </c>
      <c r="AK18" s="31">
        <v>1935.41436523477</v>
      </c>
      <c r="AL18" s="31">
        <v>1655.4188469573701</v>
      </c>
      <c r="AM18" s="31">
        <v>2215.4098835121699</v>
      </c>
      <c r="AN18" s="31">
        <v>279.99551827739901</v>
      </c>
      <c r="AO18" s="37">
        <v>7.3810993051428904</v>
      </c>
      <c r="AP18" s="31">
        <v>3186.9688203205601</v>
      </c>
      <c r="AQ18" s="31">
        <v>2765.65803910562</v>
      </c>
      <c r="AR18" s="31">
        <v>3608.2796015354902</v>
      </c>
      <c r="AS18" s="31">
        <v>421.31078121493499</v>
      </c>
      <c r="AT18" s="37">
        <v>6.7447939509518298</v>
      </c>
      <c r="AU18" s="31">
        <v>8990.1337192218507</v>
      </c>
      <c r="AV18" s="31">
        <v>7999.0038795022801</v>
      </c>
      <c r="AW18" s="31">
        <v>9981.2635589414094</v>
      </c>
      <c r="AX18" s="31">
        <v>991.12983971956896</v>
      </c>
      <c r="AY18" s="37">
        <v>5.6248161089266997</v>
      </c>
      <c r="AZ18" s="31">
        <v>5939.1281195389402</v>
      </c>
      <c r="BA18" s="31">
        <v>5130.0622873565999</v>
      </c>
      <c r="BB18" s="31">
        <v>6748.1939517212804</v>
      </c>
      <c r="BC18" s="31">
        <v>809.06583218234096</v>
      </c>
      <c r="BD18" s="37">
        <v>6.9503247207436001</v>
      </c>
      <c r="BE18" s="31">
        <v>1412.1645985298201</v>
      </c>
      <c r="BF18" s="31">
        <v>1234.32567438398</v>
      </c>
      <c r="BG18" s="31">
        <v>1590.00352267566</v>
      </c>
      <c r="BH18" s="31">
        <v>177.838924145839</v>
      </c>
      <c r="BI18" s="37">
        <v>6.4251819559014898</v>
      </c>
      <c r="BJ18" s="31">
        <v>3333.85647701168</v>
      </c>
      <c r="BK18" s="31">
        <v>2835.7675092125501</v>
      </c>
      <c r="BL18" s="31">
        <v>3831.9454448108199</v>
      </c>
      <c r="BM18" s="31">
        <v>498.08896779913402</v>
      </c>
      <c r="BN18" s="37">
        <v>7.6226144148563</v>
      </c>
      <c r="BO18" s="31">
        <v>3104.9056118845601</v>
      </c>
      <c r="BP18" s="31">
        <v>2773.1720540403398</v>
      </c>
      <c r="BQ18" s="31">
        <v>3436.63916972878</v>
      </c>
      <c r="BR18" s="31">
        <v>331.73355784422</v>
      </c>
      <c r="BS18" s="37">
        <v>5.45110983660188</v>
      </c>
      <c r="BT18" s="31">
        <v>9451.5751971973805</v>
      </c>
      <c r="BU18" s="31">
        <v>8419.0236029311909</v>
      </c>
      <c r="BV18" s="31">
        <v>10484.126791463599</v>
      </c>
      <c r="BW18" s="31">
        <v>1032.55159426618</v>
      </c>
      <c r="BX18" s="37">
        <v>5.5738014764684003</v>
      </c>
      <c r="BY18" s="31">
        <v>7622.4406659302904</v>
      </c>
      <c r="BZ18" s="31">
        <v>6711.2684959297403</v>
      </c>
      <c r="CA18" s="31">
        <v>8533.6128359308295</v>
      </c>
      <c r="CB18" s="31">
        <v>911.172170000547</v>
      </c>
      <c r="CC18" s="37">
        <v>6.0988832918337197</v>
      </c>
      <c r="CD18" s="31">
        <v>5902.4816306836701</v>
      </c>
      <c r="CE18" s="31">
        <v>5260.4592109445302</v>
      </c>
      <c r="CF18" s="31">
        <v>6544.50405042282</v>
      </c>
      <c r="CG18" s="31">
        <v>642.02241973914397</v>
      </c>
      <c r="CH18" s="37">
        <v>5.5495718503852904</v>
      </c>
      <c r="CI18" s="31">
        <v>13168.165158699599</v>
      </c>
      <c r="CJ18" s="31">
        <v>11476.0198956104</v>
      </c>
      <c r="CK18" s="31">
        <v>14860.310421788899</v>
      </c>
      <c r="CL18" s="31">
        <v>1692.14526308926</v>
      </c>
      <c r="CM18" s="37">
        <v>6.5562620876844697</v>
      </c>
      <c r="CN18" s="31">
        <v>3820.5623784781601</v>
      </c>
      <c r="CO18" s="31">
        <v>3336.3874032046201</v>
      </c>
      <c r="CP18" s="31">
        <v>4304.7373537517096</v>
      </c>
      <c r="CQ18" s="31">
        <v>484.17497527354601</v>
      </c>
      <c r="CR18" s="37">
        <v>6.4657509585630697</v>
      </c>
      <c r="CS18" s="31">
        <v>6774.8704571772396</v>
      </c>
      <c r="CT18" s="31">
        <v>5810.3019355146598</v>
      </c>
      <c r="CU18" s="31">
        <v>7739.4389788398303</v>
      </c>
      <c r="CV18" s="31">
        <v>964.568521662585</v>
      </c>
      <c r="CW18" s="37">
        <v>7.2640030518261796</v>
      </c>
      <c r="CX18" s="31">
        <v>21746.236878620999</v>
      </c>
      <c r="CY18" s="31">
        <v>18960.4867583052</v>
      </c>
      <c r="CZ18" s="31">
        <v>24531.986998936802</v>
      </c>
      <c r="DA18" s="31">
        <v>2785.7501203157799</v>
      </c>
      <c r="DB18" s="37">
        <v>6.5358484308200699</v>
      </c>
      <c r="DC18" s="31">
        <v>5077.9638914536499</v>
      </c>
      <c r="DD18" s="31">
        <v>4546.2793851250199</v>
      </c>
      <c r="DE18" s="31">
        <v>5609.64839778229</v>
      </c>
      <c r="DF18" s="31">
        <v>531.68450632863801</v>
      </c>
      <c r="DG18" s="37">
        <v>5.3420546319020499</v>
      </c>
      <c r="DH18" s="31">
        <v>4264.8230608958002</v>
      </c>
      <c r="DI18" s="31">
        <v>3539.9282903455401</v>
      </c>
      <c r="DJ18" s="31">
        <v>4989.7178314460498</v>
      </c>
      <c r="DK18" s="31">
        <v>724.894770550256</v>
      </c>
      <c r="DL18" s="37">
        <v>8.6719722109930402</v>
      </c>
      <c r="DM18" s="31">
        <v>43201.829502741202</v>
      </c>
      <c r="DN18" s="31">
        <v>38849.251309183601</v>
      </c>
      <c r="DO18" s="31">
        <v>47554.407696298797</v>
      </c>
      <c r="DP18" s="31">
        <v>4352.5781935575797</v>
      </c>
      <c r="DQ18" s="37">
        <v>5.1402988844198196</v>
      </c>
      <c r="DR18" s="31">
        <v>245.93606715756101</v>
      </c>
      <c r="DS18" s="31">
        <v>177.065826580307</v>
      </c>
      <c r="DT18" s="31">
        <v>314.80630773481403</v>
      </c>
      <c r="DU18" s="31">
        <v>68.870240577253597</v>
      </c>
      <c r="DV18" s="37">
        <v>14.2874033286977</v>
      </c>
    </row>
    <row r="19" spans="1:126" ht="16.5" customHeight="1" x14ac:dyDescent="0.3">
      <c r="A19" s="29" t="s">
        <v>396</v>
      </c>
      <c r="B19" s="34">
        <v>451846.15563462197</v>
      </c>
      <c r="C19" s="34">
        <v>435462.33348524501</v>
      </c>
      <c r="D19" s="34">
        <v>468229.977783999</v>
      </c>
      <c r="E19" s="34">
        <v>16383.8221493767</v>
      </c>
      <c r="F19" s="38">
        <v>1.84998651180622</v>
      </c>
      <c r="G19" s="34">
        <v>86699.238415189204</v>
      </c>
      <c r="H19" s="34">
        <v>79266.917762217505</v>
      </c>
      <c r="I19" s="34">
        <v>94131.559068160801</v>
      </c>
      <c r="J19" s="34">
        <v>7432.3206529716399</v>
      </c>
      <c r="K19" s="38">
        <v>4.37374122594884</v>
      </c>
      <c r="L19" s="34">
        <v>49433.737242361101</v>
      </c>
      <c r="M19" s="34">
        <v>44998.1079488791</v>
      </c>
      <c r="N19" s="34">
        <v>53869.366535843103</v>
      </c>
      <c r="O19" s="34">
        <v>4435.6292934820203</v>
      </c>
      <c r="P19" s="38">
        <v>4.57799935102741</v>
      </c>
      <c r="Q19" s="34">
        <v>93727.311710704904</v>
      </c>
      <c r="R19" s="34">
        <v>81687.318362872596</v>
      </c>
      <c r="S19" s="34">
        <v>105767.30505853699</v>
      </c>
      <c r="T19" s="34">
        <v>12039.9933478323</v>
      </c>
      <c r="U19" s="38">
        <v>6.5539634464864598</v>
      </c>
      <c r="V19" s="34">
        <v>32248.308740140201</v>
      </c>
      <c r="W19" s="34">
        <v>29941.549003952601</v>
      </c>
      <c r="X19" s="34">
        <v>34555.068476327797</v>
      </c>
      <c r="Y19" s="34">
        <v>2306.7597361875701</v>
      </c>
      <c r="Z19" s="38">
        <v>3.6495502515572902</v>
      </c>
      <c r="AA19" s="34">
        <v>2484.10634430242</v>
      </c>
      <c r="AB19" s="34">
        <v>2176.05282566191</v>
      </c>
      <c r="AC19" s="34">
        <v>2792.15986294292</v>
      </c>
      <c r="AD19" s="34">
        <v>308.05351864050499</v>
      </c>
      <c r="AE19" s="38">
        <v>6.3270303597176403</v>
      </c>
      <c r="AF19" s="34">
        <v>5882.7570815182899</v>
      </c>
      <c r="AG19" s="34">
        <v>5235.5127001125902</v>
      </c>
      <c r="AH19" s="34">
        <v>6530.0014629239804</v>
      </c>
      <c r="AI19" s="34">
        <v>647.24438140569396</v>
      </c>
      <c r="AJ19" s="38">
        <v>5.6134686615643599</v>
      </c>
      <c r="AK19" s="34">
        <v>3463.8562815413602</v>
      </c>
      <c r="AL19" s="34">
        <v>3113.0134615005099</v>
      </c>
      <c r="AM19" s="34">
        <v>3814.69910158221</v>
      </c>
      <c r="AN19" s="34">
        <v>350.84282004084503</v>
      </c>
      <c r="AO19" s="38">
        <v>5.1676924285292998</v>
      </c>
      <c r="AP19" s="34">
        <v>4892.21761955684</v>
      </c>
      <c r="AQ19" s="34">
        <v>4371.4450537721104</v>
      </c>
      <c r="AR19" s="34">
        <v>5412.9901853415804</v>
      </c>
      <c r="AS19" s="34">
        <v>520.77256578473396</v>
      </c>
      <c r="AT19" s="38">
        <v>5.4310807353199602</v>
      </c>
      <c r="AU19" s="34">
        <v>10438.125314054299</v>
      </c>
      <c r="AV19" s="34">
        <v>9368.0122878023103</v>
      </c>
      <c r="AW19" s="34">
        <v>11508.2383403063</v>
      </c>
      <c r="AX19" s="34">
        <v>1070.11302625198</v>
      </c>
      <c r="AY19" s="38">
        <v>5.2305947416334098</v>
      </c>
      <c r="AZ19" s="34">
        <v>10079.3638070783</v>
      </c>
      <c r="BA19" s="34">
        <v>8834.2294645551992</v>
      </c>
      <c r="BB19" s="34">
        <v>11324.498149601401</v>
      </c>
      <c r="BC19" s="34">
        <v>1245.13434252309</v>
      </c>
      <c r="BD19" s="38">
        <v>6.3027055664976404</v>
      </c>
      <c r="BE19" s="34">
        <v>1376.4203996497599</v>
      </c>
      <c r="BF19" s="34">
        <v>1200.26853437317</v>
      </c>
      <c r="BG19" s="34">
        <v>1552.57226492635</v>
      </c>
      <c r="BH19" s="34">
        <v>176.15186527659401</v>
      </c>
      <c r="BI19" s="38">
        <v>6.5295022272404699</v>
      </c>
      <c r="BJ19" s="34">
        <v>5586.9494158834796</v>
      </c>
      <c r="BK19" s="34">
        <v>4943.4157439390601</v>
      </c>
      <c r="BL19" s="34">
        <v>6230.4830878279099</v>
      </c>
      <c r="BM19" s="34">
        <v>643.53367194442706</v>
      </c>
      <c r="BN19" s="38">
        <v>5.8767939648899503</v>
      </c>
      <c r="BO19" s="34">
        <v>4008.5545719325301</v>
      </c>
      <c r="BP19" s="34">
        <v>3647.4367320557299</v>
      </c>
      <c r="BQ19" s="34">
        <v>4369.6724118093298</v>
      </c>
      <c r="BR19" s="34">
        <v>361.11783987680201</v>
      </c>
      <c r="BS19" s="38">
        <v>4.59626512622697</v>
      </c>
      <c r="BT19" s="34">
        <v>10641.2876657368</v>
      </c>
      <c r="BU19" s="34">
        <v>9595.5030102726196</v>
      </c>
      <c r="BV19" s="34">
        <v>11687.0723212009</v>
      </c>
      <c r="BW19" s="34">
        <v>1045.7846554641601</v>
      </c>
      <c r="BX19" s="38">
        <v>5.0140886750444604</v>
      </c>
      <c r="BY19" s="34">
        <v>9356.7905388919808</v>
      </c>
      <c r="BZ19" s="34">
        <v>8366.5249427780709</v>
      </c>
      <c r="CA19" s="34">
        <v>10347.0561350059</v>
      </c>
      <c r="CB19" s="34">
        <v>990.26559611391201</v>
      </c>
      <c r="CC19" s="38">
        <v>5.3996885677590498</v>
      </c>
      <c r="CD19" s="34">
        <v>6949.5054556707701</v>
      </c>
      <c r="CE19" s="34">
        <v>6284.1072263079204</v>
      </c>
      <c r="CF19" s="34">
        <v>7614.9036850336197</v>
      </c>
      <c r="CG19" s="34">
        <v>665.39822936285202</v>
      </c>
      <c r="CH19" s="38">
        <v>4.8850798765118704</v>
      </c>
      <c r="CI19" s="34">
        <v>13096.265379073</v>
      </c>
      <c r="CJ19" s="34">
        <v>11421.5904386899</v>
      </c>
      <c r="CK19" s="34">
        <v>14770.9403194561</v>
      </c>
      <c r="CL19" s="34">
        <v>1674.67494038307</v>
      </c>
      <c r="CM19" s="38">
        <v>6.5241957555066099</v>
      </c>
      <c r="CN19" s="34">
        <v>5610.0162696866901</v>
      </c>
      <c r="CO19" s="34">
        <v>5019.6302016087802</v>
      </c>
      <c r="CP19" s="34">
        <v>6200.4023377645999</v>
      </c>
      <c r="CQ19" s="34">
        <v>590.38606807791405</v>
      </c>
      <c r="CR19" s="38">
        <v>5.3692782193879101</v>
      </c>
      <c r="CS19" s="34">
        <v>9233.7515840687593</v>
      </c>
      <c r="CT19" s="34">
        <v>8043.9403478711401</v>
      </c>
      <c r="CU19" s="34">
        <v>10423.562820266399</v>
      </c>
      <c r="CV19" s="34">
        <v>1189.81123619762</v>
      </c>
      <c r="CW19" s="38">
        <v>6.5742135637238803</v>
      </c>
      <c r="CX19" s="34">
        <v>24012.8498921094</v>
      </c>
      <c r="CY19" s="34">
        <v>20830.728501396999</v>
      </c>
      <c r="CZ19" s="34">
        <v>27194.9712828218</v>
      </c>
      <c r="DA19" s="34">
        <v>3182.1213907123602</v>
      </c>
      <c r="DB19" s="38">
        <v>6.76109386885192</v>
      </c>
      <c r="DC19" s="34">
        <v>7848.8296630810801</v>
      </c>
      <c r="DD19" s="34">
        <v>7236.5910962377202</v>
      </c>
      <c r="DE19" s="34">
        <v>8461.0682299244399</v>
      </c>
      <c r="DF19" s="34">
        <v>612.23856684336101</v>
      </c>
      <c r="DG19" s="38">
        <v>3.9797858935033701</v>
      </c>
      <c r="DH19" s="34">
        <v>5177.5016838866804</v>
      </c>
      <c r="DI19" s="34">
        <v>4395.1807223674796</v>
      </c>
      <c r="DJ19" s="34">
        <v>5959.8226454058904</v>
      </c>
      <c r="DK19" s="34">
        <v>782.32096151920803</v>
      </c>
      <c r="DL19" s="38">
        <v>7.7091881776897901</v>
      </c>
      <c r="DM19" s="34">
        <v>49083.455014047402</v>
      </c>
      <c r="DN19" s="34">
        <v>44565.516054154999</v>
      </c>
      <c r="DO19" s="34">
        <v>53601.393973939797</v>
      </c>
      <c r="DP19" s="34">
        <v>4517.9389598923999</v>
      </c>
      <c r="DQ19" s="38">
        <v>4.6962278780998297</v>
      </c>
      <c r="DR19" s="34">
        <v>514.95554445659798</v>
      </c>
      <c r="DS19" s="34">
        <v>412.26310193210003</v>
      </c>
      <c r="DT19" s="34">
        <v>617.64798698109598</v>
      </c>
      <c r="DU19" s="34">
        <v>102.69244252449801</v>
      </c>
      <c r="DV19" s="38">
        <v>10.1744905735725</v>
      </c>
    </row>
    <row r="20" spans="1:126" ht="16.5" customHeight="1" x14ac:dyDescent="0.3">
      <c r="A20" s="49" t="s">
        <v>397</v>
      </c>
      <c r="B20" s="47">
        <v>926816.01927960396</v>
      </c>
      <c r="C20" s="47">
        <v>902932.946491273</v>
      </c>
      <c r="D20" s="47">
        <v>950699.09206793504</v>
      </c>
      <c r="E20" s="47">
        <v>23883.072788331101</v>
      </c>
      <c r="F20" s="48">
        <v>1.3147421888550901</v>
      </c>
      <c r="G20" s="47">
        <v>152832.85225610601</v>
      </c>
      <c r="H20" s="47">
        <v>142049.730339956</v>
      </c>
      <c r="I20" s="47">
        <v>163615.97417225601</v>
      </c>
      <c r="J20" s="47">
        <v>10783.121916149599</v>
      </c>
      <c r="K20" s="48">
        <v>3.5997449063784299</v>
      </c>
      <c r="L20" s="47">
        <v>99883.155588054302</v>
      </c>
      <c r="M20" s="47">
        <v>93660.004148257096</v>
      </c>
      <c r="N20" s="47">
        <v>106106.307027851</v>
      </c>
      <c r="O20" s="47">
        <v>6223.1514397972096</v>
      </c>
      <c r="P20" s="48">
        <v>3.1787915054441802</v>
      </c>
      <c r="Q20" s="47">
        <v>222627.053771729</v>
      </c>
      <c r="R20" s="47">
        <v>204786.47255794</v>
      </c>
      <c r="S20" s="47">
        <v>240467.63498551701</v>
      </c>
      <c r="T20" s="47">
        <v>17840.581213788399</v>
      </c>
      <c r="U20" s="48">
        <v>4.08860342881185</v>
      </c>
      <c r="V20" s="47">
        <v>56360.397738565698</v>
      </c>
      <c r="W20" s="47">
        <v>53306.195497081797</v>
      </c>
      <c r="X20" s="47">
        <v>59414.599980049497</v>
      </c>
      <c r="Y20" s="47">
        <v>3054.2022414838598</v>
      </c>
      <c r="Z20" s="48">
        <v>2.7648251471979801</v>
      </c>
      <c r="AA20" s="47">
        <v>6076.4946723292196</v>
      </c>
      <c r="AB20" s="47">
        <v>5598.2295665704996</v>
      </c>
      <c r="AC20" s="47">
        <v>6554.7597780879296</v>
      </c>
      <c r="AD20" s="47">
        <v>478.26510575871799</v>
      </c>
      <c r="AE20" s="48">
        <v>4.01568374891764</v>
      </c>
      <c r="AF20" s="47">
        <v>15809.8416102725</v>
      </c>
      <c r="AG20" s="47">
        <v>14717.8938957965</v>
      </c>
      <c r="AH20" s="47">
        <v>16901.789324748501</v>
      </c>
      <c r="AI20" s="47">
        <v>1091.9477144759901</v>
      </c>
      <c r="AJ20" s="48">
        <v>3.5238568139297999</v>
      </c>
      <c r="AK20" s="47">
        <v>5473.0036762322197</v>
      </c>
      <c r="AL20" s="47">
        <v>5006.0615466480303</v>
      </c>
      <c r="AM20" s="47">
        <v>5939.94580581641</v>
      </c>
      <c r="AN20" s="47">
        <v>466.94212958419001</v>
      </c>
      <c r="AO20" s="48">
        <v>4.3529256418133002</v>
      </c>
      <c r="AP20" s="47">
        <v>9765.4983648089092</v>
      </c>
      <c r="AQ20" s="47">
        <v>8958.6308510670606</v>
      </c>
      <c r="AR20" s="47">
        <v>10572.3658785508</v>
      </c>
      <c r="AS20" s="47">
        <v>806.86751374184996</v>
      </c>
      <c r="AT20" s="48">
        <v>4.2155257567946798</v>
      </c>
      <c r="AU20" s="47">
        <v>19368.983357630899</v>
      </c>
      <c r="AV20" s="47">
        <v>17849.415334788799</v>
      </c>
      <c r="AW20" s="47">
        <v>20888.551380473</v>
      </c>
      <c r="AX20" s="47">
        <v>1519.5680228421199</v>
      </c>
      <c r="AY20" s="48">
        <v>4.0027387770306602</v>
      </c>
      <c r="AZ20" s="47">
        <v>17080.514351088499</v>
      </c>
      <c r="BA20" s="47">
        <v>15662.736945217701</v>
      </c>
      <c r="BB20" s="47">
        <v>18498.291756959399</v>
      </c>
      <c r="BC20" s="47">
        <v>1417.7774058708601</v>
      </c>
      <c r="BD20" s="48">
        <v>4.2349767955071398</v>
      </c>
      <c r="BE20" s="47">
        <v>1800.9445901798699</v>
      </c>
      <c r="BF20" s="47">
        <v>1602.1610358642199</v>
      </c>
      <c r="BG20" s="47">
        <v>1999.7281444955199</v>
      </c>
      <c r="BH20" s="47">
        <v>198.78355431564799</v>
      </c>
      <c r="BI20" s="48">
        <v>5.6314992324755799</v>
      </c>
      <c r="BJ20" s="47">
        <v>11809.1948454304</v>
      </c>
      <c r="BK20" s="47">
        <v>10870.576294058101</v>
      </c>
      <c r="BL20" s="47">
        <v>12747.8133968026</v>
      </c>
      <c r="BM20" s="47">
        <v>938.61855137227894</v>
      </c>
      <c r="BN20" s="48">
        <v>4.0552046288877399</v>
      </c>
      <c r="BO20" s="47">
        <v>7241.7104409751901</v>
      </c>
      <c r="BP20" s="47">
        <v>6739.0979079754497</v>
      </c>
      <c r="BQ20" s="47">
        <v>7744.3229739749204</v>
      </c>
      <c r="BR20" s="47">
        <v>502.61253299973703</v>
      </c>
      <c r="BS20" s="48">
        <v>3.5410828409435799</v>
      </c>
      <c r="BT20" s="47">
        <v>22742.921486119601</v>
      </c>
      <c r="BU20" s="47">
        <v>21269.8882046248</v>
      </c>
      <c r="BV20" s="47">
        <v>24215.954767614399</v>
      </c>
      <c r="BW20" s="47">
        <v>1473.0332814948399</v>
      </c>
      <c r="BX20" s="48">
        <v>3.30453408572901</v>
      </c>
      <c r="BY20" s="47">
        <v>17394.6738117971</v>
      </c>
      <c r="BZ20" s="47">
        <v>16033.1325160223</v>
      </c>
      <c r="CA20" s="47">
        <v>18756.215107571799</v>
      </c>
      <c r="CB20" s="47">
        <v>1361.5412957747501</v>
      </c>
      <c r="CC20" s="48">
        <v>3.9935438510181598</v>
      </c>
      <c r="CD20" s="47">
        <v>15172.6280020179</v>
      </c>
      <c r="CE20" s="47">
        <v>14118.9193422917</v>
      </c>
      <c r="CF20" s="47">
        <v>16226.336661744101</v>
      </c>
      <c r="CG20" s="47">
        <v>1053.70865972618</v>
      </c>
      <c r="CH20" s="48">
        <v>3.5432652733097401</v>
      </c>
      <c r="CI20" s="47">
        <v>30693.733556424799</v>
      </c>
      <c r="CJ20" s="47">
        <v>28194.946513695901</v>
      </c>
      <c r="CK20" s="47">
        <v>33192.520599153802</v>
      </c>
      <c r="CL20" s="47">
        <v>2498.7870427289499</v>
      </c>
      <c r="CM20" s="48">
        <v>4.1535883732991996</v>
      </c>
      <c r="CN20" s="47">
        <v>13851.8518549049</v>
      </c>
      <c r="CO20" s="47">
        <v>12871.631504876401</v>
      </c>
      <c r="CP20" s="47">
        <v>14832.0722049335</v>
      </c>
      <c r="CQ20" s="47">
        <v>980.22035002856501</v>
      </c>
      <c r="CR20" s="48">
        <v>3.61043728104032</v>
      </c>
      <c r="CS20" s="47">
        <v>21129.287161538101</v>
      </c>
      <c r="CT20" s="47">
        <v>19463.610600426098</v>
      </c>
      <c r="CU20" s="47">
        <v>22794.963722650202</v>
      </c>
      <c r="CV20" s="47">
        <v>1665.67656111205</v>
      </c>
      <c r="CW20" s="48">
        <v>4.0220712306195203</v>
      </c>
      <c r="CX20" s="47">
        <v>48640.496468482401</v>
      </c>
      <c r="CY20" s="47">
        <v>43926.769907594498</v>
      </c>
      <c r="CZ20" s="47">
        <v>53354.223029370398</v>
      </c>
      <c r="DA20" s="47">
        <v>4713.7265608879197</v>
      </c>
      <c r="DB20" s="48">
        <v>4.9443626312975804</v>
      </c>
      <c r="DC20" s="47">
        <v>20276.0667612049</v>
      </c>
      <c r="DD20" s="47">
        <v>19207.592226079702</v>
      </c>
      <c r="DE20" s="47">
        <v>21344.541296330099</v>
      </c>
      <c r="DF20" s="47">
        <v>1068.47453512524</v>
      </c>
      <c r="DG20" s="48">
        <v>2.6885888439886698</v>
      </c>
      <c r="DH20" s="47">
        <v>12035.1885443593</v>
      </c>
      <c r="DI20" s="47">
        <v>10810.157527822301</v>
      </c>
      <c r="DJ20" s="47">
        <v>13260.219560896299</v>
      </c>
      <c r="DK20" s="47">
        <v>1225.0310165370199</v>
      </c>
      <c r="DL20" s="48">
        <v>5.1932366697879804</v>
      </c>
      <c r="DM20" s="47">
        <v>97073.108748234605</v>
      </c>
      <c r="DN20" s="47">
        <v>90908.457671461394</v>
      </c>
      <c r="DO20" s="47">
        <v>103237.759825008</v>
      </c>
      <c r="DP20" s="47">
        <v>6164.6510767731797</v>
      </c>
      <c r="DQ20" s="48">
        <v>3.2400632696004101</v>
      </c>
      <c r="DR20" s="47">
        <v>1676.4176211211</v>
      </c>
      <c r="DS20" s="47">
        <v>1489.5361291156901</v>
      </c>
      <c r="DT20" s="47">
        <v>1863.2991131265101</v>
      </c>
      <c r="DU20" s="47">
        <v>186.88149200541099</v>
      </c>
      <c r="DV20" s="48">
        <v>5.6875863628179397</v>
      </c>
    </row>
    <row r="21" spans="1:126" x14ac:dyDescent="0.25">
      <c r="A21" s="3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</row>
    <row r="22" spans="1:126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</row>
    <row r="23" spans="1:126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</row>
    <row r="24" spans="1:126" x14ac:dyDescent="0.25">
      <c r="A24" s="26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</row>
    <row r="25" spans="1:126" x14ac:dyDescent="0.25">
      <c r="A25" s="26" t="s">
        <v>82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</row>
    <row r="26" spans="1:126" x14ac:dyDescent="0.25">
      <c r="A26" s="26" t="s">
        <v>7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</row>
    <row r="27" spans="1:126" x14ac:dyDescent="0.25">
      <c r="A27" s="26">
        <v>2023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</row>
    <row r="28" spans="1:126" ht="10.5" customHeight="1" x14ac:dyDescent="0.25">
      <c r="A28" s="39"/>
    </row>
    <row r="29" spans="1:126" ht="66" customHeight="1" x14ac:dyDescent="0.25">
      <c r="A29" s="40"/>
      <c r="B29" s="41" t="s">
        <v>0</v>
      </c>
      <c r="C29" s="41" t="s">
        <v>1</v>
      </c>
      <c r="D29" s="41" t="s">
        <v>2</v>
      </c>
      <c r="E29" s="41" t="s">
        <v>3</v>
      </c>
      <c r="F29" s="41" t="s">
        <v>4</v>
      </c>
      <c r="G29" s="41" t="s">
        <v>62</v>
      </c>
      <c r="H29" s="41" t="s">
        <v>1</v>
      </c>
      <c r="I29" s="41" t="s">
        <v>2</v>
      </c>
      <c r="J29" s="41" t="s">
        <v>3</v>
      </c>
      <c r="K29" s="41" t="s">
        <v>4</v>
      </c>
      <c r="L29" s="41" t="s">
        <v>279</v>
      </c>
      <c r="M29" s="41" t="s">
        <v>1</v>
      </c>
      <c r="N29" s="41" t="s">
        <v>2</v>
      </c>
      <c r="O29" s="41" t="s">
        <v>3</v>
      </c>
      <c r="P29" s="41" t="s">
        <v>4</v>
      </c>
      <c r="Q29" s="41" t="s">
        <v>280</v>
      </c>
      <c r="R29" s="41" t="s">
        <v>1</v>
      </c>
      <c r="S29" s="41" t="s">
        <v>2</v>
      </c>
      <c r="T29" s="41" t="s">
        <v>3</v>
      </c>
      <c r="U29" s="41" t="s">
        <v>4</v>
      </c>
      <c r="V29" s="41" t="s">
        <v>9</v>
      </c>
      <c r="W29" s="41" t="s">
        <v>1</v>
      </c>
      <c r="X29" s="41" t="s">
        <v>2</v>
      </c>
      <c r="Y29" s="41" t="s">
        <v>3</v>
      </c>
      <c r="Z29" s="41" t="s">
        <v>4</v>
      </c>
      <c r="AA29" s="41" t="s">
        <v>10</v>
      </c>
      <c r="AB29" s="41" t="s">
        <v>1</v>
      </c>
      <c r="AC29" s="41" t="s">
        <v>2</v>
      </c>
      <c r="AD29" s="41" t="s">
        <v>3</v>
      </c>
      <c r="AE29" s="41" t="s">
        <v>4</v>
      </c>
      <c r="AF29" s="41" t="s">
        <v>64</v>
      </c>
      <c r="AG29" s="41" t="s">
        <v>1</v>
      </c>
      <c r="AH29" s="41" t="s">
        <v>2</v>
      </c>
      <c r="AI29" s="41" t="s">
        <v>3</v>
      </c>
      <c r="AJ29" s="41" t="s">
        <v>4</v>
      </c>
      <c r="AK29" s="41" t="s">
        <v>281</v>
      </c>
      <c r="AL29" s="41" t="s">
        <v>1</v>
      </c>
      <c r="AM29" s="41" t="s">
        <v>2</v>
      </c>
      <c r="AN29" s="41" t="s">
        <v>3</v>
      </c>
      <c r="AO29" s="41" t="s">
        <v>4</v>
      </c>
      <c r="AP29" s="41" t="s">
        <v>12</v>
      </c>
      <c r="AQ29" s="41" t="s">
        <v>1</v>
      </c>
      <c r="AR29" s="41" t="s">
        <v>2</v>
      </c>
      <c r="AS29" s="41" t="s">
        <v>3</v>
      </c>
      <c r="AT29" s="41" t="s">
        <v>4</v>
      </c>
      <c r="AU29" s="41" t="s">
        <v>282</v>
      </c>
      <c r="AV29" s="41" t="s">
        <v>1</v>
      </c>
      <c r="AW29" s="41" t="s">
        <v>2</v>
      </c>
      <c r="AX29" s="41" t="s">
        <v>3</v>
      </c>
      <c r="AY29" s="41" t="s">
        <v>4</v>
      </c>
      <c r="AZ29" s="41" t="s">
        <v>283</v>
      </c>
      <c r="BA29" s="41" t="s">
        <v>1</v>
      </c>
      <c r="BB29" s="41" t="s">
        <v>2</v>
      </c>
      <c r="BC29" s="41" t="s">
        <v>3</v>
      </c>
      <c r="BD29" s="41" t="s">
        <v>4</v>
      </c>
      <c r="BE29" s="41" t="s">
        <v>14</v>
      </c>
      <c r="BF29" s="41" t="s">
        <v>1</v>
      </c>
      <c r="BG29" s="41" t="s">
        <v>2</v>
      </c>
      <c r="BH29" s="41" t="s">
        <v>3</v>
      </c>
      <c r="BI29" s="41" t="s">
        <v>4</v>
      </c>
      <c r="BJ29" s="41" t="s">
        <v>15</v>
      </c>
      <c r="BK29" s="41" t="s">
        <v>1</v>
      </c>
      <c r="BL29" s="41" t="s">
        <v>2</v>
      </c>
      <c r="BM29" s="41" t="s">
        <v>3</v>
      </c>
      <c r="BN29" s="41" t="s">
        <v>4</v>
      </c>
      <c r="BO29" s="41" t="s">
        <v>16</v>
      </c>
      <c r="BP29" s="41" t="s">
        <v>1</v>
      </c>
      <c r="BQ29" s="41" t="s">
        <v>2</v>
      </c>
      <c r="BR29" s="41" t="s">
        <v>3</v>
      </c>
      <c r="BS29" s="41" t="s">
        <v>4</v>
      </c>
      <c r="BT29" s="41" t="s">
        <v>284</v>
      </c>
      <c r="BU29" s="41" t="s">
        <v>1</v>
      </c>
      <c r="BV29" s="41" t="s">
        <v>2</v>
      </c>
      <c r="BW29" s="41" t="s">
        <v>3</v>
      </c>
      <c r="BX29" s="41" t="s">
        <v>4</v>
      </c>
      <c r="BY29" s="41" t="s">
        <v>285</v>
      </c>
      <c r="BZ29" s="41" t="s">
        <v>1</v>
      </c>
      <c r="CA29" s="41" t="s">
        <v>2</v>
      </c>
      <c r="CB29" s="41" t="s">
        <v>3</v>
      </c>
      <c r="CC29" s="41" t="s">
        <v>4</v>
      </c>
      <c r="CD29" s="41" t="s">
        <v>286</v>
      </c>
      <c r="CE29" s="41" t="s">
        <v>1</v>
      </c>
      <c r="CF29" s="41" t="s">
        <v>2</v>
      </c>
      <c r="CG29" s="41" t="s">
        <v>3</v>
      </c>
      <c r="CH29" s="41" t="s">
        <v>4</v>
      </c>
      <c r="CI29" s="41" t="s">
        <v>287</v>
      </c>
      <c r="CJ29" s="41" t="s">
        <v>1</v>
      </c>
      <c r="CK29" s="41" t="s">
        <v>2</v>
      </c>
      <c r="CL29" s="41" t="s">
        <v>3</v>
      </c>
      <c r="CM29" s="41" t="s">
        <v>4</v>
      </c>
      <c r="CN29" s="41" t="s">
        <v>288</v>
      </c>
      <c r="CO29" s="41" t="s">
        <v>1</v>
      </c>
      <c r="CP29" s="41" t="s">
        <v>2</v>
      </c>
      <c r="CQ29" s="41" t="s">
        <v>3</v>
      </c>
      <c r="CR29" s="41" t="s">
        <v>4</v>
      </c>
      <c r="CS29" s="41" t="s">
        <v>289</v>
      </c>
      <c r="CT29" s="41" t="s">
        <v>1</v>
      </c>
      <c r="CU29" s="41" t="s">
        <v>2</v>
      </c>
      <c r="CV29" s="41" t="s">
        <v>3</v>
      </c>
      <c r="CW29" s="41" t="s">
        <v>4</v>
      </c>
      <c r="CX29" s="41" t="s">
        <v>290</v>
      </c>
      <c r="CY29" s="41" t="s">
        <v>1</v>
      </c>
      <c r="CZ29" s="41" t="s">
        <v>2</v>
      </c>
      <c r="DA29" s="41" t="s">
        <v>3</v>
      </c>
      <c r="DB29" s="41" t="s">
        <v>4</v>
      </c>
      <c r="DC29" s="41" t="s">
        <v>21</v>
      </c>
      <c r="DD29" s="41" t="s">
        <v>1</v>
      </c>
      <c r="DE29" s="41" t="s">
        <v>2</v>
      </c>
      <c r="DF29" s="41" t="s">
        <v>3</v>
      </c>
      <c r="DG29" s="41" t="s">
        <v>4</v>
      </c>
      <c r="DH29" s="41" t="s">
        <v>291</v>
      </c>
      <c r="DI29" s="41" t="s">
        <v>1</v>
      </c>
      <c r="DJ29" s="41" t="s">
        <v>2</v>
      </c>
      <c r="DK29" s="41" t="s">
        <v>3</v>
      </c>
      <c r="DL29" s="41" t="s">
        <v>4</v>
      </c>
      <c r="DM29" s="41" t="s">
        <v>69</v>
      </c>
      <c r="DN29" s="41" t="s">
        <v>1</v>
      </c>
      <c r="DO29" s="41" t="s">
        <v>2</v>
      </c>
      <c r="DP29" s="41" t="s">
        <v>3</v>
      </c>
      <c r="DQ29" s="41" t="s">
        <v>4</v>
      </c>
      <c r="DR29" s="41" t="s">
        <v>292</v>
      </c>
      <c r="DS29" s="41" t="s">
        <v>1</v>
      </c>
      <c r="DT29" s="41" t="s">
        <v>2</v>
      </c>
      <c r="DU29" s="41" t="s">
        <v>3</v>
      </c>
      <c r="DV29" s="41" t="s">
        <v>4</v>
      </c>
    </row>
    <row r="30" spans="1:126" ht="16.5" customHeight="1" x14ac:dyDescent="0.3">
      <c r="A30" s="29" t="s">
        <v>0</v>
      </c>
      <c r="B30" s="38">
        <v>100</v>
      </c>
      <c r="C30" s="38">
        <v>100</v>
      </c>
      <c r="D30" s="38">
        <v>100</v>
      </c>
      <c r="E30" s="38">
        <v>0</v>
      </c>
      <c r="F30" s="38">
        <v>0</v>
      </c>
      <c r="G30" s="38">
        <v>16.6340323025752</v>
      </c>
      <c r="H30" s="38">
        <v>16.010830226096701</v>
      </c>
      <c r="I30" s="38">
        <v>17.257234379053699</v>
      </c>
      <c r="J30" s="38">
        <v>0.62320207647849202</v>
      </c>
      <c r="K30" s="38">
        <v>1.9115043022493501</v>
      </c>
      <c r="L30" s="38">
        <v>11.719167940654801</v>
      </c>
      <c r="M30" s="38">
        <v>11.2099907215113</v>
      </c>
      <c r="N30" s="38">
        <v>12.2283451597983</v>
      </c>
      <c r="O30" s="38">
        <v>0.50917721914352398</v>
      </c>
      <c r="P30" s="38">
        <v>2.2167469294486</v>
      </c>
      <c r="Q30" s="38">
        <v>22.041802598253199</v>
      </c>
      <c r="R30" s="38">
        <v>21.0604127082171</v>
      </c>
      <c r="S30" s="38">
        <v>23.0231924882894</v>
      </c>
      <c r="T30" s="38">
        <v>0.98138989003615995</v>
      </c>
      <c r="U30" s="38">
        <v>2.27163420658322</v>
      </c>
      <c r="V30" s="38">
        <v>6.1612161742945402</v>
      </c>
      <c r="W30" s="38">
        <v>5.9061369840207503</v>
      </c>
      <c r="X30" s="38">
        <v>6.4162953645683301</v>
      </c>
      <c r="Y30" s="38">
        <v>0.25507919027379</v>
      </c>
      <c r="Z30" s="38">
        <v>2.1122849829586001</v>
      </c>
      <c r="AA30" s="38">
        <v>0.56810035570969097</v>
      </c>
      <c r="AB30" s="38">
        <v>0.53527226261072802</v>
      </c>
      <c r="AC30" s="38">
        <v>0.60092844880865404</v>
      </c>
      <c r="AD30" s="38">
        <v>3.2828093098963299E-2</v>
      </c>
      <c r="AE30" s="38">
        <v>2.9482514705318801</v>
      </c>
      <c r="AF30" s="38">
        <v>1.47852942283429</v>
      </c>
      <c r="AG30" s="38">
        <v>1.4022189707238599</v>
      </c>
      <c r="AH30" s="38">
        <v>1.5548398749447301</v>
      </c>
      <c r="AI30" s="38">
        <v>7.6310452110436897E-2</v>
      </c>
      <c r="AJ30" s="38">
        <v>2.63328571868005</v>
      </c>
      <c r="AK30" s="38">
        <v>0.58590834779165202</v>
      </c>
      <c r="AL30" s="38">
        <v>0.55222400939446903</v>
      </c>
      <c r="AM30" s="38">
        <v>0.61959268618883501</v>
      </c>
      <c r="AN30" s="38">
        <v>3.3684338397183197E-2</v>
      </c>
      <c r="AO30" s="38">
        <v>2.9332039733029398</v>
      </c>
      <c r="AP30" s="38">
        <v>1.01087925657306</v>
      </c>
      <c r="AQ30" s="38">
        <v>0.95274193019118503</v>
      </c>
      <c r="AR30" s="38">
        <v>1.0690165829549401</v>
      </c>
      <c r="AS30" s="38">
        <v>5.8137326381877102E-2</v>
      </c>
      <c r="AT30" s="38">
        <v>2.93426747283339</v>
      </c>
      <c r="AU30" s="38">
        <v>2.2266027411026901</v>
      </c>
      <c r="AV30" s="38">
        <v>2.1132308056109399</v>
      </c>
      <c r="AW30" s="38">
        <v>2.3399746765944398</v>
      </c>
      <c r="AX30" s="38">
        <v>0.113371935491749</v>
      </c>
      <c r="AY30" s="38">
        <v>2.5978062077583899</v>
      </c>
      <c r="AZ30" s="38">
        <v>1.85565666316274</v>
      </c>
      <c r="BA30" s="38">
        <v>1.73630533937535</v>
      </c>
      <c r="BB30" s="38">
        <v>1.97500798695012</v>
      </c>
      <c r="BC30" s="38">
        <v>0.119351323787381</v>
      </c>
      <c r="BD30" s="38">
        <v>3.2815085760960101</v>
      </c>
      <c r="BE30" s="38">
        <v>0.281482273560548</v>
      </c>
      <c r="BF30" s="38">
        <v>0.26250018584150397</v>
      </c>
      <c r="BG30" s="38">
        <v>0.30046436127959097</v>
      </c>
      <c r="BH30" s="38">
        <v>1.8982087719043601E-2</v>
      </c>
      <c r="BI30" s="38">
        <v>3.44062114806029</v>
      </c>
      <c r="BJ30" s="38">
        <v>1.21625937614303</v>
      </c>
      <c r="BK30" s="38">
        <v>1.14489081318245</v>
      </c>
      <c r="BL30" s="38">
        <v>1.2876279391036101</v>
      </c>
      <c r="BM30" s="38">
        <v>7.1368562960576601E-2</v>
      </c>
      <c r="BN30" s="38">
        <v>2.9938130662732201</v>
      </c>
      <c r="BO30" s="38">
        <v>0.82036775695706499</v>
      </c>
      <c r="BP30" s="38">
        <v>0.77942847653666802</v>
      </c>
      <c r="BQ30" s="38">
        <v>0.86130703737746095</v>
      </c>
      <c r="BR30" s="38">
        <v>4.0939280420396199E-2</v>
      </c>
      <c r="BS30" s="38">
        <v>2.5461005497176199</v>
      </c>
      <c r="BT30" s="38">
        <v>2.4910563632019</v>
      </c>
      <c r="BU30" s="38">
        <v>2.36363991656102</v>
      </c>
      <c r="BV30" s="38">
        <v>2.6184728098427801</v>
      </c>
      <c r="BW30" s="38">
        <v>0.127416446640882</v>
      </c>
      <c r="BX30" s="38">
        <v>2.6096716278128702</v>
      </c>
      <c r="BY30" s="38">
        <v>1.95521058027244</v>
      </c>
      <c r="BZ30" s="38">
        <v>1.8469267649246</v>
      </c>
      <c r="CA30" s="38">
        <v>2.0634943956202698</v>
      </c>
      <c r="CB30" s="38">
        <v>0.108283815347836</v>
      </c>
      <c r="CC30" s="38">
        <v>2.8256211951105699</v>
      </c>
      <c r="CD30" s="38">
        <v>1.6086730010596</v>
      </c>
      <c r="CE30" s="38">
        <v>1.5299840876703401</v>
      </c>
      <c r="CF30" s="38">
        <v>1.6873619144488601</v>
      </c>
      <c r="CG30" s="38">
        <v>7.8688913389258E-2</v>
      </c>
      <c r="CH30" s="38">
        <v>2.4956846272669102</v>
      </c>
      <c r="CI30" s="38">
        <v>3.5126167153207102</v>
      </c>
      <c r="CJ30" s="38">
        <v>3.3099553173770002</v>
      </c>
      <c r="CK30" s="38">
        <v>3.7152781132644201</v>
      </c>
      <c r="CL30" s="38">
        <v>0.20266139794370999</v>
      </c>
      <c r="CM30" s="38">
        <v>2.94363663331881</v>
      </c>
      <c r="CN30" s="38">
        <v>1.2647294389075401</v>
      </c>
      <c r="CO30" s="38">
        <v>1.1980064303695099</v>
      </c>
      <c r="CP30" s="38">
        <v>1.33145244744557</v>
      </c>
      <c r="CQ30" s="38">
        <v>6.67230085380289E-2</v>
      </c>
      <c r="CR30" s="38">
        <v>2.6916706647010802</v>
      </c>
      <c r="CS30" s="38">
        <v>2.1098959829728701</v>
      </c>
      <c r="CT30" s="38">
        <v>1.9913690383367399</v>
      </c>
      <c r="CU30" s="38">
        <v>2.228422927609</v>
      </c>
      <c r="CV30" s="38">
        <v>0.11852694463612699</v>
      </c>
      <c r="CW30" s="38">
        <v>2.86615697763416</v>
      </c>
      <c r="CX30" s="38">
        <v>5.4774466403011601</v>
      </c>
      <c r="CY30" s="38">
        <v>5.1504305434109598</v>
      </c>
      <c r="CZ30" s="38">
        <v>5.8044627371913604</v>
      </c>
      <c r="DA30" s="38">
        <v>0.327016096890202</v>
      </c>
      <c r="DB30" s="38">
        <v>3.04603510265847</v>
      </c>
      <c r="DC30" s="38">
        <v>1.88302206225424</v>
      </c>
      <c r="DD30" s="38">
        <v>1.8027118002056699</v>
      </c>
      <c r="DE30" s="38">
        <v>1.9633323243028</v>
      </c>
      <c r="DF30" s="38">
        <v>8.0310262048568698E-2</v>
      </c>
      <c r="DG30" s="38">
        <v>2.1760033679645501</v>
      </c>
      <c r="DH30" s="38">
        <v>1.31267038024021</v>
      </c>
      <c r="DI30" s="38">
        <v>1.2237827370005001</v>
      </c>
      <c r="DJ30" s="38">
        <v>1.4015580234799301</v>
      </c>
      <c r="DK30" s="38">
        <v>8.8887643239715194E-2</v>
      </c>
      <c r="DL30" s="38">
        <v>3.4548534857098598</v>
      </c>
      <c r="DM30" s="38">
        <v>11.657055727940699</v>
      </c>
      <c r="DN30" s="38">
        <v>11.1855053489575</v>
      </c>
      <c r="DO30" s="38">
        <v>12.128606106924</v>
      </c>
      <c r="DP30" s="38">
        <v>0.47155037898323798</v>
      </c>
      <c r="DQ30" s="38">
        <v>2.0638738774835801</v>
      </c>
      <c r="DR30" s="38">
        <v>0.12761789791536199</v>
      </c>
      <c r="DS30" s="38">
        <v>0.11641836105955</v>
      </c>
      <c r="DT30" s="38">
        <v>0.138817434771175</v>
      </c>
      <c r="DU30" s="38">
        <v>1.1199536855812601E-2</v>
      </c>
      <c r="DV30" s="38">
        <v>4.4774671183038501</v>
      </c>
    </row>
    <row r="31" spans="1:126" ht="16.5" customHeight="1" x14ac:dyDescent="0.3">
      <c r="A31" s="26" t="s">
        <v>393</v>
      </c>
      <c r="B31" s="37">
        <v>8.9383063420333109</v>
      </c>
      <c r="C31" s="37">
        <v>8.48567965690461</v>
      </c>
      <c r="D31" s="37">
        <v>9.3909330271620099</v>
      </c>
      <c r="E31" s="37">
        <v>0.45262668512870102</v>
      </c>
      <c r="F31" s="37">
        <v>2.5836212518532702</v>
      </c>
      <c r="G31" s="37">
        <v>6.8119498967560199</v>
      </c>
      <c r="H31" s="37">
        <v>5.7395302896562503</v>
      </c>
      <c r="I31" s="37">
        <v>7.8843695038557904</v>
      </c>
      <c r="J31" s="37">
        <v>1.07241960709977</v>
      </c>
      <c r="K31" s="37">
        <v>8.0322502228877593</v>
      </c>
      <c r="L31" s="37">
        <v>10.012053021698</v>
      </c>
      <c r="M31" s="37">
        <v>8.8541826741936198</v>
      </c>
      <c r="N31" s="37">
        <v>11.169923369202399</v>
      </c>
      <c r="O31" s="37">
        <v>1.1578703475044101</v>
      </c>
      <c r="P31" s="37">
        <v>5.9003900200877899</v>
      </c>
      <c r="Q31" s="37">
        <v>8.3841586239162709</v>
      </c>
      <c r="R31" s="37">
        <v>6.87730592710877</v>
      </c>
      <c r="S31" s="37">
        <v>9.8910113207237806</v>
      </c>
      <c r="T31" s="37">
        <v>1.5068526968075</v>
      </c>
      <c r="U31" s="37">
        <v>9.1697024211506193</v>
      </c>
      <c r="V31" s="37">
        <v>5.8226723187865597</v>
      </c>
      <c r="W31" s="37">
        <v>5.0438594486619897</v>
      </c>
      <c r="X31" s="37">
        <v>6.6014851889111403</v>
      </c>
      <c r="Y31" s="37">
        <v>0.77881287012457401</v>
      </c>
      <c r="Z31" s="37">
        <v>6.8242463839766003</v>
      </c>
      <c r="AA31" s="37">
        <v>8.1189766163912491</v>
      </c>
      <c r="AB31" s="37">
        <v>6.6609473467760001</v>
      </c>
      <c r="AC31" s="37">
        <v>9.5770058860064999</v>
      </c>
      <c r="AD31" s="37">
        <v>1.4580292696152499</v>
      </c>
      <c r="AE31" s="37">
        <v>9.1623922526854908</v>
      </c>
      <c r="AF31" s="37">
        <v>7.9158475568320501</v>
      </c>
      <c r="AG31" s="37">
        <v>6.6539134063737997</v>
      </c>
      <c r="AH31" s="37">
        <v>9.1777817072903094</v>
      </c>
      <c r="AI31" s="37">
        <v>1.26193415045825</v>
      </c>
      <c r="AJ31" s="37">
        <v>8.1336072946445501</v>
      </c>
      <c r="AK31" s="37">
        <v>6.3400952476025196</v>
      </c>
      <c r="AL31" s="37">
        <v>5.0282084895888497</v>
      </c>
      <c r="AM31" s="37">
        <v>7.6519820056161798</v>
      </c>
      <c r="AN31" s="37">
        <v>1.3118867580136699</v>
      </c>
      <c r="AO31" s="37">
        <v>10.5570965803945</v>
      </c>
      <c r="AP31" s="37">
        <v>7.1335760484894299</v>
      </c>
      <c r="AQ31" s="37">
        <v>5.8380858048748898</v>
      </c>
      <c r="AR31" s="37">
        <v>8.4290662921039807</v>
      </c>
      <c r="AS31" s="37">
        <v>1.2954902436145499</v>
      </c>
      <c r="AT31" s="37">
        <v>9.2655409504940192</v>
      </c>
      <c r="AU31" s="37">
        <v>7.5719968057887899</v>
      </c>
      <c r="AV31" s="37">
        <v>6.4084634642451404</v>
      </c>
      <c r="AW31" s="37">
        <v>8.7355301473324403</v>
      </c>
      <c r="AX31" s="37">
        <v>1.16353334154365</v>
      </c>
      <c r="AY31" s="37">
        <v>7.8399327838782602</v>
      </c>
      <c r="AZ31" s="37">
        <v>7.2475869983462404</v>
      </c>
      <c r="BA31" s="37">
        <v>5.9479862893338602</v>
      </c>
      <c r="BB31" s="37">
        <v>8.54718770735861</v>
      </c>
      <c r="BC31" s="37">
        <v>1.29960070901237</v>
      </c>
      <c r="BD31" s="37">
        <v>9.1487220006065506</v>
      </c>
      <c r="BE31" s="37">
        <v>6.1900975464740604</v>
      </c>
      <c r="BF31" s="37">
        <v>4.8161913798321097</v>
      </c>
      <c r="BG31" s="37">
        <v>7.5640037131160103</v>
      </c>
      <c r="BH31" s="37">
        <v>1.3739061666419501</v>
      </c>
      <c r="BI31" s="37">
        <v>11.324095117051501</v>
      </c>
      <c r="BJ31" s="37">
        <v>10.5385435180293</v>
      </c>
      <c r="BK31" s="37">
        <v>8.8908541223867203</v>
      </c>
      <c r="BL31" s="37">
        <v>12.1862329136718</v>
      </c>
      <c r="BM31" s="37">
        <v>1.64768939564254</v>
      </c>
      <c r="BN31" s="37">
        <v>7.9769832850381404</v>
      </c>
      <c r="BO31" s="37">
        <v>9.1515479498491406</v>
      </c>
      <c r="BP31" s="37">
        <v>7.9478143499482199</v>
      </c>
      <c r="BQ31" s="37">
        <v>10.355281549750099</v>
      </c>
      <c r="BR31" s="37">
        <v>1.20373359990092</v>
      </c>
      <c r="BS31" s="37">
        <v>6.7108843141442502</v>
      </c>
      <c r="BT31" s="37">
        <v>10.950831884688</v>
      </c>
      <c r="BU31" s="37">
        <v>9.6264572962058601</v>
      </c>
      <c r="BV31" s="37">
        <v>12.275206473170099</v>
      </c>
      <c r="BW31" s="37">
        <v>1.3243745884821301</v>
      </c>
      <c r="BX31" s="37">
        <v>6.1703195498685899</v>
      </c>
      <c r="BY31" s="37">
        <v>9.3608305372921095</v>
      </c>
      <c r="BZ31" s="37">
        <v>7.9247877592652198</v>
      </c>
      <c r="CA31" s="37">
        <v>10.796873315319001</v>
      </c>
      <c r="CB31" s="37">
        <v>1.4360427780268901</v>
      </c>
      <c r="CC31" s="37">
        <v>7.8270286362897901</v>
      </c>
      <c r="CD31" s="37">
        <v>9.8916606928645692</v>
      </c>
      <c r="CE31" s="37">
        <v>8.6252101896946307</v>
      </c>
      <c r="CF31" s="37">
        <v>11.158111196034501</v>
      </c>
      <c r="CG31" s="37">
        <v>1.26645050316994</v>
      </c>
      <c r="CH31" s="37">
        <v>6.5322521259664104</v>
      </c>
      <c r="CI31" s="37">
        <v>12.1290820367095</v>
      </c>
      <c r="CJ31" s="37">
        <v>10.4817248004892</v>
      </c>
      <c r="CK31" s="37">
        <v>13.7764392729298</v>
      </c>
      <c r="CL31" s="37">
        <v>1.6473572362203399</v>
      </c>
      <c r="CM31" s="37">
        <v>6.9295300607491201</v>
      </c>
      <c r="CN31" s="37">
        <v>7.3026875323486804</v>
      </c>
      <c r="CO31" s="37">
        <v>6.0728218556603197</v>
      </c>
      <c r="CP31" s="37">
        <v>8.5325532090370295</v>
      </c>
      <c r="CQ31" s="37">
        <v>1.22986567668835</v>
      </c>
      <c r="CR31" s="37">
        <v>8.5924871538970606</v>
      </c>
      <c r="CS31" s="37">
        <v>8.4578495065599295</v>
      </c>
      <c r="CT31" s="37">
        <v>7.09502163066953</v>
      </c>
      <c r="CU31" s="37">
        <v>9.8206773824503308</v>
      </c>
      <c r="CV31" s="37">
        <v>1.3628278758904</v>
      </c>
      <c r="CW31" s="37">
        <v>8.2210063480409392</v>
      </c>
      <c r="CX31" s="37">
        <v>8.7593574896820297</v>
      </c>
      <c r="CY31" s="37">
        <v>7.1427655801671497</v>
      </c>
      <c r="CZ31" s="37">
        <v>10.3759493991969</v>
      </c>
      <c r="DA31" s="37">
        <v>1.61659190951488</v>
      </c>
      <c r="DB31" s="37">
        <v>9.4161220333839193</v>
      </c>
      <c r="DC31" s="37">
        <v>11.755522126033499</v>
      </c>
      <c r="DD31" s="37">
        <v>10.4902940673968</v>
      </c>
      <c r="DE31" s="37">
        <v>13.0207501846703</v>
      </c>
      <c r="DF31" s="37">
        <v>1.2652280586367499</v>
      </c>
      <c r="DG31" s="37">
        <v>5.4912449893064599</v>
      </c>
      <c r="DH31" s="37">
        <v>13.1085631283705</v>
      </c>
      <c r="DI31" s="37">
        <v>11.0404623924261</v>
      </c>
      <c r="DJ31" s="37">
        <v>15.1766638643149</v>
      </c>
      <c r="DK31" s="37">
        <v>2.0681007359443999</v>
      </c>
      <c r="DL31" s="37">
        <v>8.0493447403299907</v>
      </c>
      <c r="DM31" s="37">
        <v>12.327698489491601</v>
      </c>
      <c r="DN31" s="37">
        <v>11.032322295665301</v>
      </c>
      <c r="DO31" s="37">
        <v>13.623074683318</v>
      </c>
      <c r="DP31" s="37">
        <v>1.29537619382632</v>
      </c>
      <c r="DQ31" s="37">
        <v>5.3611484893415202</v>
      </c>
      <c r="DR31" s="37">
        <v>5.3720717192525802</v>
      </c>
      <c r="DS31" s="37">
        <v>3.3797825838921098</v>
      </c>
      <c r="DT31" s="37">
        <v>7.3643608546130599</v>
      </c>
      <c r="DU31" s="37">
        <v>1.9922891353604699</v>
      </c>
      <c r="DV31" s="37">
        <v>18.9214534312793</v>
      </c>
    </row>
    <row r="32" spans="1:126" ht="16.5" customHeight="1" x14ac:dyDescent="0.3">
      <c r="A32" s="29" t="s">
        <v>394</v>
      </c>
      <c r="B32" s="38">
        <v>15.914744306007099</v>
      </c>
      <c r="C32" s="38">
        <v>15.312676728894299</v>
      </c>
      <c r="D32" s="38">
        <v>16.5168118831198</v>
      </c>
      <c r="E32" s="38">
        <v>0.60206757711274606</v>
      </c>
      <c r="F32" s="38">
        <v>1.9301430758498599</v>
      </c>
      <c r="G32" s="38">
        <v>17.054208334521</v>
      </c>
      <c r="H32" s="38">
        <v>15.3697585879827</v>
      </c>
      <c r="I32" s="38">
        <v>18.738658081059398</v>
      </c>
      <c r="J32" s="38">
        <v>1.6844497465383399</v>
      </c>
      <c r="K32" s="38">
        <v>5.0393024356887404</v>
      </c>
      <c r="L32" s="38">
        <v>17.245199344884998</v>
      </c>
      <c r="M32" s="38">
        <v>15.816455257737999</v>
      </c>
      <c r="N32" s="38">
        <v>18.673943432031901</v>
      </c>
      <c r="O32" s="38">
        <v>1.4287440871469499</v>
      </c>
      <c r="P32" s="38">
        <v>4.2269796381745204</v>
      </c>
      <c r="Q32" s="38">
        <v>15.2011804295947</v>
      </c>
      <c r="R32" s="38">
        <v>13.2220833688448</v>
      </c>
      <c r="S32" s="38">
        <v>17.180277490344501</v>
      </c>
      <c r="T32" s="38">
        <v>1.9790970607498599</v>
      </c>
      <c r="U32" s="38">
        <v>6.6425328152537997</v>
      </c>
      <c r="V32" s="38">
        <v>13.057107436188801</v>
      </c>
      <c r="W32" s="38">
        <v>11.9658777960906</v>
      </c>
      <c r="X32" s="38">
        <v>14.148337076287</v>
      </c>
      <c r="Y32" s="38">
        <v>1.09122964009819</v>
      </c>
      <c r="Z32" s="38">
        <v>4.2639598325855204</v>
      </c>
      <c r="AA32" s="38">
        <v>13.928605730091499</v>
      </c>
      <c r="AB32" s="38">
        <v>12.0701995069451</v>
      </c>
      <c r="AC32" s="38">
        <v>15.787011953237901</v>
      </c>
      <c r="AD32" s="38">
        <v>1.85840622314641</v>
      </c>
      <c r="AE32" s="38">
        <v>6.8073320384996698</v>
      </c>
      <c r="AF32" s="38">
        <v>14.6802492334233</v>
      </c>
      <c r="AG32" s="38">
        <v>13.019781343790401</v>
      </c>
      <c r="AH32" s="38">
        <v>16.340717123056201</v>
      </c>
      <c r="AI32" s="38">
        <v>1.6604678896328899</v>
      </c>
      <c r="AJ32" s="38">
        <v>5.7708658840876099</v>
      </c>
      <c r="AK32" s="38">
        <v>13.163565973029501</v>
      </c>
      <c r="AL32" s="38">
        <v>11.3551269751904</v>
      </c>
      <c r="AM32" s="38">
        <v>14.9720049708686</v>
      </c>
      <c r="AN32" s="38">
        <v>1.80843899783907</v>
      </c>
      <c r="AO32" s="38">
        <v>7.0092933781894704</v>
      </c>
      <c r="AP32" s="38">
        <v>16.290012892277598</v>
      </c>
      <c r="AQ32" s="38">
        <v>14.4401835233223</v>
      </c>
      <c r="AR32" s="38">
        <v>18.1398422612329</v>
      </c>
      <c r="AS32" s="38">
        <v>1.8498293689552801</v>
      </c>
      <c r="AT32" s="38">
        <v>5.7936755520454302</v>
      </c>
      <c r="AU32" s="38">
        <v>16.8416259783105</v>
      </c>
      <c r="AV32" s="38">
        <v>15.206810405479301</v>
      </c>
      <c r="AW32" s="38">
        <v>18.4764415511418</v>
      </c>
      <c r="AX32" s="38">
        <v>1.6348155728312399</v>
      </c>
      <c r="AY32" s="38">
        <v>4.9525478065437696</v>
      </c>
      <c r="AZ32" s="38">
        <v>15.3770424948822</v>
      </c>
      <c r="BA32" s="38">
        <v>13.496698336072599</v>
      </c>
      <c r="BB32" s="38">
        <v>17.2573866536918</v>
      </c>
      <c r="BC32" s="38">
        <v>1.88034415880957</v>
      </c>
      <c r="BD32" s="38">
        <v>6.2389062462307496</v>
      </c>
      <c r="BE32" s="38">
        <v>23.080085262246701</v>
      </c>
      <c r="BF32" s="38">
        <v>20.527924016316899</v>
      </c>
      <c r="BG32" s="38">
        <v>25.6322465081766</v>
      </c>
      <c r="BH32" s="38">
        <v>2.5521612459298799</v>
      </c>
      <c r="BI32" s="38">
        <v>5.64176028754994</v>
      </c>
      <c r="BJ32" s="38">
        <v>15.525017784468201</v>
      </c>
      <c r="BK32" s="38">
        <v>13.535240071716199</v>
      </c>
      <c r="BL32" s="38">
        <v>17.514795497220302</v>
      </c>
      <c r="BM32" s="38">
        <v>1.98977771275205</v>
      </c>
      <c r="BN32" s="38">
        <v>6.5390759912907503</v>
      </c>
      <c r="BO32" s="38">
        <v>14.9408647503969</v>
      </c>
      <c r="BP32" s="38">
        <v>13.489114132427</v>
      </c>
      <c r="BQ32" s="38">
        <v>16.392615368366702</v>
      </c>
      <c r="BR32" s="38">
        <v>1.4517506179698401</v>
      </c>
      <c r="BS32" s="38">
        <v>4.9574713590875996</v>
      </c>
      <c r="BT32" s="38">
        <v>14.4543634300507</v>
      </c>
      <c r="BU32" s="38">
        <v>12.979878733591001</v>
      </c>
      <c r="BV32" s="38">
        <v>15.928848126510299</v>
      </c>
      <c r="BW32" s="38">
        <v>1.4744846964596701</v>
      </c>
      <c r="BX32" s="38">
        <v>5.2045744807730498</v>
      </c>
      <c r="BY32" s="38">
        <v>14.374964772514501</v>
      </c>
      <c r="BZ32" s="38">
        <v>12.6880115935967</v>
      </c>
      <c r="CA32" s="38">
        <v>16.061917951432299</v>
      </c>
      <c r="CB32" s="38">
        <v>1.68695317891781</v>
      </c>
      <c r="CC32" s="38">
        <v>5.9874261330554299</v>
      </c>
      <c r="CD32" s="38">
        <v>14.536969352167199</v>
      </c>
      <c r="CE32" s="38">
        <v>13.016742096480501</v>
      </c>
      <c r="CF32" s="38">
        <v>16.0571966078539</v>
      </c>
      <c r="CG32" s="38">
        <v>1.52022725568669</v>
      </c>
      <c r="CH32" s="38">
        <v>5.3355423133290296</v>
      </c>
      <c r="CI32" s="38">
        <v>17.529579067528001</v>
      </c>
      <c r="CJ32" s="38">
        <v>15.6119830953053</v>
      </c>
      <c r="CK32" s="38">
        <v>19.4471750397508</v>
      </c>
      <c r="CL32" s="38">
        <v>1.91759597222275</v>
      </c>
      <c r="CM32" s="38">
        <v>5.5812252432388103</v>
      </c>
      <c r="CN32" s="38">
        <v>12.839740902691901</v>
      </c>
      <c r="CO32" s="38">
        <v>11.2784193481468</v>
      </c>
      <c r="CP32" s="38">
        <v>14.401062457237099</v>
      </c>
      <c r="CQ32" s="38">
        <v>1.56132155454517</v>
      </c>
      <c r="CR32" s="38">
        <v>6.2041176368517901</v>
      </c>
      <c r="CS32" s="38">
        <v>15.186388323451499</v>
      </c>
      <c r="CT32" s="38">
        <v>13.2839652964326</v>
      </c>
      <c r="CU32" s="38">
        <v>17.088811350470401</v>
      </c>
      <c r="CV32" s="38">
        <v>1.9024230270189</v>
      </c>
      <c r="CW32" s="38">
        <v>6.3914077047411801</v>
      </c>
      <c r="CX32" s="38">
        <v>16.479258393784399</v>
      </c>
      <c r="CY32" s="38">
        <v>14.559637374016701</v>
      </c>
      <c r="CZ32" s="38">
        <v>18.398879413552098</v>
      </c>
      <c r="DA32" s="38">
        <v>1.9196210197676999</v>
      </c>
      <c r="DB32" s="38">
        <v>5.9432193856655697</v>
      </c>
      <c r="DC32" s="38">
        <v>11.754329797996</v>
      </c>
      <c r="DD32" s="38">
        <v>10.5255866915988</v>
      </c>
      <c r="DE32" s="38">
        <v>12.9830729043933</v>
      </c>
      <c r="DF32" s="38">
        <v>1.22874310639726</v>
      </c>
      <c r="DG32" s="38">
        <v>5.3334367755169501</v>
      </c>
      <c r="DH32" s="38">
        <v>15.9150769482857</v>
      </c>
      <c r="DI32" s="38">
        <v>13.526125496219301</v>
      </c>
      <c r="DJ32" s="38">
        <v>18.304028400352099</v>
      </c>
      <c r="DK32" s="38">
        <v>2.3889514520663702</v>
      </c>
      <c r="DL32" s="38">
        <v>7.6584787219505497</v>
      </c>
      <c r="DM32" s="38">
        <v>17.2060614602584</v>
      </c>
      <c r="DN32" s="38">
        <v>15.628824756430401</v>
      </c>
      <c r="DO32" s="38">
        <v>18.7832981640863</v>
      </c>
      <c r="DP32" s="38">
        <v>1.57723670382796</v>
      </c>
      <c r="DQ32" s="38">
        <v>4.6769134578098601</v>
      </c>
      <c r="DR32" s="38">
        <v>11.7794647491852</v>
      </c>
      <c r="DS32" s="38">
        <v>8.9023472993641999</v>
      </c>
      <c r="DT32" s="38">
        <v>14.656582199006101</v>
      </c>
      <c r="DU32" s="38">
        <v>2.8771174498209602</v>
      </c>
      <c r="DV32" s="38">
        <v>12.4616618623246</v>
      </c>
    </row>
    <row r="33" spans="1:126" ht="16.5" customHeight="1" x14ac:dyDescent="0.3">
      <c r="A33" s="26" t="s">
        <v>395</v>
      </c>
      <c r="B33" s="37">
        <v>15.341153757499001</v>
      </c>
      <c r="C33" s="37">
        <v>14.7987922811009</v>
      </c>
      <c r="D33" s="37">
        <v>15.883515233897</v>
      </c>
      <c r="E33" s="37">
        <v>0.542361476398042</v>
      </c>
      <c r="F33" s="37">
        <v>1.80374333868684</v>
      </c>
      <c r="G33" s="37">
        <v>13.6667084318166</v>
      </c>
      <c r="H33" s="37">
        <v>12.311064070578301</v>
      </c>
      <c r="I33" s="37">
        <v>15.022352793054999</v>
      </c>
      <c r="J33" s="37">
        <v>1.35564436123834</v>
      </c>
      <c r="K33" s="37">
        <v>5.0608768731459097</v>
      </c>
      <c r="L33" s="37">
        <v>17.471715099828799</v>
      </c>
      <c r="M33" s="37">
        <v>16.095023690935701</v>
      </c>
      <c r="N33" s="37">
        <v>18.848406508721901</v>
      </c>
      <c r="O33" s="37">
        <v>1.3766914088931099</v>
      </c>
      <c r="P33" s="37">
        <v>4.0201753059306196</v>
      </c>
      <c r="Q33" s="37">
        <v>14.1542282026268</v>
      </c>
      <c r="R33" s="37">
        <v>12.370130971083</v>
      </c>
      <c r="S33" s="37">
        <v>15.938325434170601</v>
      </c>
      <c r="T33" s="37">
        <v>1.78409723154379</v>
      </c>
      <c r="U33" s="37">
        <v>6.4309666096398699</v>
      </c>
      <c r="V33" s="37">
        <v>18.733039333753201</v>
      </c>
      <c r="W33" s="37">
        <v>17.517543363289501</v>
      </c>
      <c r="X33" s="37">
        <v>19.9485353042169</v>
      </c>
      <c r="Y33" s="37">
        <v>1.2154959704636801</v>
      </c>
      <c r="Z33" s="37">
        <v>3.3104665734685299</v>
      </c>
      <c r="AA33" s="37">
        <v>12.5845065421814</v>
      </c>
      <c r="AB33" s="37">
        <v>10.727826779392499</v>
      </c>
      <c r="AC33" s="37">
        <v>14.4411863049702</v>
      </c>
      <c r="AD33" s="37">
        <v>1.85667976278889</v>
      </c>
      <c r="AE33" s="37">
        <v>7.52739561209237</v>
      </c>
      <c r="AF33" s="37">
        <v>13.7585029177915</v>
      </c>
      <c r="AG33" s="37">
        <v>12.1492176229515</v>
      </c>
      <c r="AH33" s="37">
        <v>15.367788212631501</v>
      </c>
      <c r="AI33" s="37">
        <v>1.60928529484003</v>
      </c>
      <c r="AJ33" s="37">
        <v>5.9676836269522404</v>
      </c>
      <c r="AK33" s="37">
        <v>14.329455438104301</v>
      </c>
      <c r="AL33" s="37">
        <v>12.449592558755301</v>
      </c>
      <c r="AM33" s="37">
        <v>16.209318317453299</v>
      </c>
      <c r="AN33" s="37">
        <v>1.879862879349</v>
      </c>
      <c r="AO33" s="37">
        <v>6.6933019059687204</v>
      </c>
      <c r="AP33" s="37">
        <v>13.676152708157399</v>
      </c>
      <c r="AQ33" s="37">
        <v>12.010560104241099</v>
      </c>
      <c r="AR33" s="37">
        <v>15.3417453120737</v>
      </c>
      <c r="AS33" s="37">
        <v>1.6655926039163</v>
      </c>
      <c r="AT33" s="37">
        <v>6.2136783859424103</v>
      </c>
      <c r="AU33" s="37">
        <v>17.514946853072001</v>
      </c>
      <c r="AV33" s="37">
        <v>15.725854546286699</v>
      </c>
      <c r="AW33" s="37">
        <v>19.3040391598574</v>
      </c>
      <c r="AX33" s="37">
        <v>1.7890923067853799</v>
      </c>
      <c r="AY33" s="37">
        <v>5.2115613309975899</v>
      </c>
      <c r="AZ33" s="37">
        <v>13.883868140356901</v>
      </c>
      <c r="BA33" s="37">
        <v>12.141760159534799</v>
      </c>
      <c r="BB33" s="37">
        <v>15.625976121179001</v>
      </c>
      <c r="BC33" s="37">
        <v>1.7421079808220701</v>
      </c>
      <c r="BD33" s="37">
        <v>6.4018945835176604</v>
      </c>
      <c r="BE33" s="37">
        <v>21.763046075864601</v>
      </c>
      <c r="BF33" s="37">
        <v>19.431066274801701</v>
      </c>
      <c r="BG33" s="37">
        <v>24.095025876927501</v>
      </c>
      <c r="BH33" s="37">
        <v>2.33197980106292</v>
      </c>
      <c r="BI33" s="37">
        <v>5.4669994661578603</v>
      </c>
      <c r="BJ33" s="37">
        <v>11.8906640742723</v>
      </c>
      <c r="BK33" s="37">
        <v>10.267143540268099</v>
      </c>
      <c r="BL33" s="37">
        <v>13.5141846082765</v>
      </c>
      <c r="BM33" s="37">
        <v>1.6235205340041601</v>
      </c>
      <c r="BN33" s="37">
        <v>6.9661946371488801</v>
      </c>
      <c r="BO33" s="37">
        <v>16.418188257865701</v>
      </c>
      <c r="BP33" s="37">
        <v>14.8693238042249</v>
      </c>
      <c r="BQ33" s="37">
        <v>17.9670527115066</v>
      </c>
      <c r="BR33" s="37">
        <v>1.54886445364082</v>
      </c>
      <c r="BS33" s="37">
        <v>4.8131800764599104</v>
      </c>
      <c r="BT33" s="37">
        <v>16.459098777272199</v>
      </c>
      <c r="BU33" s="37">
        <v>14.9007012174563</v>
      </c>
      <c r="BV33" s="37">
        <v>18.017496337088001</v>
      </c>
      <c r="BW33" s="37">
        <v>1.5583975598158699</v>
      </c>
      <c r="BX33" s="37">
        <v>4.83076750789267</v>
      </c>
      <c r="BY33" s="37">
        <v>16.911647800978699</v>
      </c>
      <c r="BZ33" s="37">
        <v>15.1599391314125</v>
      </c>
      <c r="CA33" s="37">
        <v>18.663356470545001</v>
      </c>
      <c r="CB33" s="37">
        <v>1.75170866956628</v>
      </c>
      <c r="CC33" s="37">
        <v>5.2846944517866499</v>
      </c>
      <c r="CD33" s="37">
        <v>15.916672595081399</v>
      </c>
      <c r="CE33" s="37">
        <v>14.316105006749201</v>
      </c>
      <c r="CF33" s="37">
        <v>17.517240183413499</v>
      </c>
      <c r="CG33" s="37">
        <v>1.6005675883321799</v>
      </c>
      <c r="CH33" s="37">
        <v>5.1305705486984996</v>
      </c>
      <c r="CI33" s="37">
        <v>16.2622230332355</v>
      </c>
      <c r="CJ33" s="37">
        <v>14.421573511217201</v>
      </c>
      <c r="CK33" s="37">
        <v>18.1028725552538</v>
      </c>
      <c r="CL33" s="37">
        <v>1.8406495220183301</v>
      </c>
      <c r="CM33" s="37">
        <v>5.7747756691669201</v>
      </c>
      <c r="CN33" s="37">
        <v>13.1043377759673</v>
      </c>
      <c r="CO33" s="37">
        <v>11.5695382346769</v>
      </c>
      <c r="CP33" s="37">
        <v>14.6391373172578</v>
      </c>
      <c r="CQ33" s="37">
        <v>1.5347995412904301</v>
      </c>
      <c r="CR33" s="37">
        <v>5.9755861291243004</v>
      </c>
      <c r="CS33" s="37">
        <v>13.929173948271799</v>
      </c>
      <c r="CT33" s="37">
        <v>12.1117955161316</v>
      </c>
      <c r="CU33" s="37">
        <v>15.746552380412099</v>
      </c>
      <c r="CV33" s="37">
        <v>1.81737843214025</v>
      </c>
      <c r="CW33" s="37">
        <v>6.6567758963491599</v>
      </c>
      <c r="CX33" s="37">
        <v>17.222308749519701</v>
      </c>
      <c r="CY33" s="37">
        <v>15.2228815914503</v>
      </c>
      <c r="CZ33" s="37">
        <v>19.221735907589199</v>
      </c>
      <c r="DA33" s="37">
        <v>1.99942715806949</v>
      </c>
      <c r="DB33" s="37">
        <v>5.9232238360764198</v>
      </c>
      <c r="DC33" s="37">
        <v>11.698215343139999</v>
      </c>
      <c r="DD33" s="37">
        <v>10.6108969329822</v>
      </c>
      <c r="DE33" s="37">
        <v>12.7855337532979</v>
      </c>
      <c r="DF33" s="37">
        <v>1.0873184101578299</v>
      </c>
      <c r="DG33" s="37">
        <v>4.7422130181777202</v>
      </c>
      <c r="DH33" s="37">
        <v>14.0938856609881</v>
      </c>
      <c r="DI33" s="37">
        <v>11.9226091301809</v>
      </c>
      <c r="DJ33" s="37">
        <v>16.265162191795401</v>
      </c>
      <c r="DK33" s="37">
        <v>2.1712765308072499</v>
      </c>
      <c r="DL33" s="37">
        <v>7.8601045518442101</v>
      </c>
      <c r="DM33" s="37">
        <v>16.076765523086198</v>
      </c>
      <c r="DN33" s="37">
        <v>14.6290234991998</v>
      </c>
      <c r="DO33" s="37">
        <v>17.5245075469726</v>
      </c>
      <c r="DP33" s="37">
        <v>1.4477420238864001</v>
      </c>
      <c r="DQ33" s="37">
        <v>4.5944807037041597</v>
      </c>
      <c r="DR33" s="37">
        <v>8.3598031047265895</v>
      </c>
      <c r="DS33" s="37">
        <v>6.0926153165126697</v>
      </c>
      <c r="DT33" s="37">
        <v>10.626990892940499</v>
      </c>
      <c r="DU33" s="37">
        <v>2.2671877882139202</v>
      </c>
      <c r="DV33" s="37">
        <v>13.836790757912</v>
      </c>
    </row>
    <row r="34" spans="1:126" ht="16.5" customHeight="1" x14ac:dyDescent="0.3">
      <c r="A34" s="29" t="s">
        <v>396</v>
      </c>
      <c r="B34" s="38">
        <v>19.600899564614501</v>
      </c>
      <c r="C34" s="38">
        <v>18.9736348744641</v>
      </c>
      <c r="D34" s="38">
        <v>20.228164254764799</v>
      </c>
      <c r="E34" s="38">
        <v>0.62726469015035802</v>
      </c>
      <c r="F34" s="38">
        <v>1.6327465182083301</v>
      </c>
      <c r="G34" s="38">
        <v>22.6101349139139</v>
      </c>
      <c r="H34" s="38">
        <v>20.911530020631201</v>
      </c>
      <c r="I34" s="38">
        <v>24.308739807196599</v>
      </c>
      <c r="J34" s="38">
        <v>1.69860489328269</v>
      </c>
      <c r="K34" s="38">
        <v>3.8329499268078799</v>
      </c>
      <c r="L34" s="38">
        <v>18.2983562515095</v>
      </c>
      <c r="M34" s="38">
        <v>16.872029810075201</v>
      </c>
      <c r="N34" s="38">
        <v>19.724682692943801</v>
      </c>
      <c r="O34" s="38">
        <v>1.42632644143432</v>
      </c>
      <c r="P34" s="38">
        <v>3.9769559743943401</v>
      </c>
      <c r="Q34" s="38">
        <v>18.446095972560201</v>
      </c>
      <c r="R34" s="38">
        <v>16.350857860270299</v>
      </c>
      <c r="S34" s="38">
        <v>20.541334084850099</v>
      </c>
      <c r="T34" s="38">
        <v>2.09523811228989</v>
      </c>
      <c r="U34" s="38">
        <v>5.7952589993720398</v>
      </c>
      <c r="V34" s="38">
        <v>22.705230122472599</v>
      </c>
      <c r="W34" s="38">
        <v>21.383490764666298</v>
      </c>
      <c r="X34" s="38">
        <v>24.026969480278801</v>
      </c>
      <c r="Y34" s="38">
        <v>1.32173935780626</v>
      </c>
      <c r="Z34" s="38">
        <v>2.9700505635476002</v>
      </c>
      <c r="AA34" s="38">
        <v>18.968392802093099</v>
      </c>
      <c r="AB34" s="38">
        <v>16.8353795271499</v>
      </c>
      <c r="AC34" s="38">
        <v>21.101406077036302</v>
      </c>
      <c r="AD34" s="38">
        <v>2.13301327494321</v>
      </c>
      <c r="AE34" s="38">
        <v>5.7372919804390099</v>
      </c>
      <c r="AF34" s="38">
        <v>17.259823711911601</v>
      </c>
      <c r="AG34" s="38">
        <v>15.555833575146499</v>
      </c>
      <c r="AH34" s="38">
        <v>18.963813848676701</v>
      </c>
      <c r="AI34" s="38">
        <v>1.70399013676511</v>
      </c>
      <c r="AJ34" s="38">
        <v>5.0370313008431999</v>
      </c>
      <c r="AK34" s="38">
        <v>25.645760991509299</v>
      </c>
      <c r="AL34" s="38">
        <v>23.4594524776833</v>
      </c>
      <c r="AM34" s="38">
        <v>27.832069505335198</v>
      </c>
      <c r="AN34" s="38">
        <v>2.1863085138259599</v>
      </c>
      <c r="AO34" s="38">
        <v>4.3495044964020799</v>
      </c>
      <c r="AP34" s="38">
        <v>20.993840548420501</v>
      </c>
      <c r="AQ34" s="38">
        <v>19.055043645510398</v>
      </c>
      <c r="AR34" s="38">
        <v>22.932637451330699</v>
      </c>
      <c r="AS34" s="38">
        <v>1.93879690291012</v>
      </c>
      <c r="AT34" s="38">
        <v>4.7117729175851499</v>
      </c>
      <c r="AU34" s="38">
        <v>20.335983404837599</v>
      </c>
      <c r="AV34" s="38">
        <v>18.502933912311999</v>
      </c>
      <c r="AW34" s="38">
        <v>22.169032897363302</v>
      </c>
      <c r="AX34" s="38">
        <v>1.83304949252562</v>
      </c>
      <c r="AY34" s="38">
        <v>4.5988891429698802</v>
      </c>
      <c r="AZ34" s="38">
        <v>23.562475033292301</v>
      </c>
      <c r="BA34" s="38">
        <v>21.1553329785167</v>
      </c>
      <c r="BB34" s="38">
        <v>25.969617088067899</v>
      </c>
      <c r="BC34" s="38">
        <v>2.4071420547755502</v>
      </c>
      <c r="BD34" s="38">
        <v>5.2122440434666704</v>
      </c>
      <c r="BE34" s="38">
        <v>21.2121877354265</v>
      </c>
      <c r="BF34" s="38">
        <v>18.827051143657702</v>
      </c>
      <c r="BG34" s="38">
        <v>23.597324327195299</v>
      </c>
      <c r="BH34" s="38">
        <v>2.3851365917687999</v>
      </c>
      <c r="BI34" s="38">
        <v>5.7368265807843999</v>
      </c>
      <c r="BJ34" s="38">
        <v>19.926634263442999</v>
      </c>
      <c r="BK34" s="38">
        <v>17.934022297942398</v>
      </c>
      <c r="BL34" s="38">
        <v>21.9192462289435</v>
      </c>
      <c r="BM34" s="38">
        <v>1.9926119655005601</v>
      </c>
      <c r="BN34" s="38">
        <v>5.1019090553267903</v>
      </c>
      <c r="BO34" s="38">
        <v>21.196523125213702</v>
      </c>
      <c r="BP34" s="38">
        <v>19.494829780079499</v>
      </c>
      <c r="BQ34" s="38">
        <v>22.898216470347801</v>
      </c>
      <c r="BR34" s="38">
        <v>1.7016933451341401</v>
      </c>
      <c r="BS34" s="38">
        <v>4.0960061480168202</v>
      </c>
      <c r="BT34" s="38">
        <v>18.5308798960479</v>
      </c>
      <c r="BU34" s="38">
        <v>16.941220441710001</v>
      </c>
      <c r="BV34" s="38">
        <v>20.120539350385702</v>
      </c>
      <c r="BW34" s="38">
        <v>1.5896594543378399</v>
      </c>
      <c r="BX34" s="38">
        <v>4.3767524616144904</v>
      </c>
      <c r="BY34" s="38">
        <v>20.759590408954502</v>
      </c>
      <c r="BZ34" s="38">
        <v>18.865920288749599</v>
      </c>
      <c r="CA34" s="38">
        <v>22.6532605291594</v>
      </c>
      <c r="CB34" s="38">
        <v>1.8936701202049</v>
      </c>
      <c r="CC34" s="38">
        <v>4.6540331748433301</v>
      </c>
      <c r="CD34" s="38">
        <v>18.740084248738501</v>
      </c>
      <c r="CE34" s="38">
        <v>17.133338675298901</v>
      </c>
      <c r="CF34" s="38">
        <v>20.346829822178002</v>
      </c>
      <c r="CG34" s="38">
        <v>1.6067455734395399</v>
      </c>
      <c r="CH34" s="38">
        <v>4.3744101618392399</v>
      </c>
      <c r="CI34" s="38">
        <v>16.173429322172701</v>
      </c>
      <c r="CJ34" s="38">
        <v>14.310117099609499</v>
      </c>
      <c r="CK34" s="38">
        <v>18.0367415447359</v>
      </c>
      <c r="CL34" s="38">
        <v>1.8633122225632299</v>
      </c>
      <c r="CM34" s="38">
        <v>5.8779710992056797</v>
      </c>
      <c r="CN34" s="38">
        <v>19.242075077944399</v>
      </c>
      <c r="CO34" s="38">
        <v>17.4568148521934</v>
      </c>
      <c r="CP34" s="38">
        <v>21.027335303695398</v>
      </c>
      <c r="CQ34" s="38">
        <v>1.78526022575097</v>
      </c>
      <c r="CR34" s="38">
        <v>4.7336217651421801</v>
      </c>
      <c r="CS34" s="38">
        <v>18.984648167459401</v>
      </c>
      <c r="CT34" s="38">
        <v>16.855353821322002</v>
      </c>
      <c r="CU34" s="38">
        <v>21.113942513596701</v>
      </c>
      <c r="CV34" s="38">
        <v>2.1292943461373599</v>
      </c>
      <c r="CW34" s="38">
        <v>5.7223850387636501</v>
      </c>
      <c r="CX34" s="38">
        <v>19.017392163347299</v>
      </c>
      <c r="CY34" s="38">
        <v>16.666601210189299</v>
      </c>
      <c r="CZ34" s="38">
        <v>21.3681831165053</v>
      </c>
      <c r="DA34" s="38">
        <v>2.35079095315798</v>
      </c>
      <c r="DB34" s="38">
        <v>6.3067697666661102</v>
      </c>
      <c r="DC34" s="38">
        <v>18.081518804196001</v>
      </c>
      <c r="DD34" s="38">
        <v>16.817145546739301</v>
      </c>
      <c r="DE34" s="38">
        <v>19.345892061652702</v>
      </c>
      <c r="DF34" s="38">
        <v>1.2643732574567099</v>
      </c>
      <c r="DG34" s="38">
        <v>3.5676670950445102</v>
      </c>
      <c r="DH34" s="38">
        <v>17.1099986330841</v>
      </c>
      <c r="DI34" s="38">
        <v>14.7475515200814</v>
      </c>
      <c r="DJ34" s="38">
        <v>19.472445746086699</v>
      </c>
      <c r="DK34" s="38">
        <v>2.3624471130026801</v>
      </c>
      <c r="DL34" s="38">
        <v>7.0445953009289299</v>
      </c>
      <c r="DM34" s="38">
        <v>18.2655041790238</v>
      </c>
      <c r="DN34" s="38">
        <v>16.755875645815699</v>
      </c>
      <c r="DO34" s="38">
        <v>19.775132712231802</v>
      </c>
      <c r="DP34" s="38">
        <v>1.5096285332080499</v>
      </c>
      <c r="DQ34" s="38">
        <v>4.2167937541871297</v>
      </c>
      <c r="DR34" s="38">
        <v>17.5042522599439</v>
      </c>
      <c r="DS34" s="38">
        <v>14.3730582653486</v>
      </c>
      <c r="DT34" s="38">
        <v>20.6354462545392</v>
      </c>
      <c r="DU34" s="38">
        <v>3.1311939945953</v>
      </c>
      <c r="DV34" s="38">
        <v>9.1266278199266395</v>
      </c>
    </row>
    <row r="35" spans="1:126" ht="16.5" customHeight="1" x14ac:dyDescent="0.3">
      <c r="A35" s="49" t="s">
        <v>397</v>
      </c>
      <c r="B35" s="48">
        <v>40.204896029845301</v>
      </c>
      <c r="C35" s="48">
        <v>39.400817243464999</v>
      </c>
      <c r="D35" s="48">
        <v>41.008974816225503</v>
      </c>
      <c r="E35" s="48">
        <v>0.80407878638022401</v>
      </c>
      <c r="F35" s="48">
        <v>1.0203838817563</v>
      </c>
      <c r="G35" s="48">
        <v>39.856998422992397</v>
      </c>
      <c r="H35" s="48">
        <v>37.562997456536102</v>
      </c>
      <c r="I35" s="48">
        <v>42.1509993894487</v>
      </c>
      <c r="J35" s="48">
        <v>2.2940009664563199</v>
      </c>
      <c r="K35" s="48">
        <v>2.9365198149996399</v>
      </c>
      <c r="L35" s="48">
        <v>36.972676282079</v>
      </c>
      <c r="M35" s="48">
        <v>35.172150404608303</v>
      </c>
      <c r="N35" s="48">
        <v>38.773202159549697</v>
      </c>
      <c r="O35" s="48">
        <v>1.80052587747069</v>
      </c>
      <c r="P35" s="48">
        <v>2.4846339084629099</v>
      </c>
      <c r="Q35" s="48">
        <v>43.814336771302003</v>
      </c>
      <c r="R35" s="48">
        <v>41.156607768594</v>
      </c>
      <c r="S35" s="48">
        <v>46.472065774009998</v>
      </c>
      <c r="T35" s="48">
        <v>2.6577290027079599</v>
      </c>
      <c r="U35" s="48">
        <v>3.0948412893544899</v>
      </c>
      <c r="V35" s="48">
        <v>39.681950788798297</v>
      </c>
      <c r="W35" s="48">
        <v>37.929796147077901</v>
      </c>
      <c r="X35" s="48">
        <v>41.434105430518599</v>
      </c>
      <c r="Y35" s="48">
        <v>1.75215464172036</v>
      </c>
      <c r="Z35" s="48">
        <v>2.2528036855226299</v>
      </c>
      <c r="AA35" s="48">
        <v>46.399518309243</v>
      </c>
      <c r="AB35" s="48">
        <v>43.6931203450198</v>
      </c>
      <c r="AC35" s="48">
        <v>49.1059162734661</v>
      </c>
      <c r="AD35" s="48">
        <v>2.7063979642231701</v>
      </c>
      <c r="AE35" s="48">
        <v>2.9759259108383902</v>
      </c>
      <c r="AF35" s="48">
        <v>46.385576580041402</v>
      </c>
      <c r="AG35" s="48">
        <v>44.144045217156403</v>
      </c>
      <c r="AH35" s="48">
        <v>48.6271079429265</v>
      </c>
      <c r="AI35" s="48">
        <v>2.2415313628850702</v>
      </c>
      <c r="AJ35" s="48">
        <v>2.4655044407568001</v>
      </c>
      <c r="AK35" s="48">
        <v>40.521122349754499</v>
      </c>
      <c r="AL35" s="48">
        <v>37.837145533814301</v>
      </c>
      <c r="AM35" s="48">
        <v>43.205099165694598</v>
      </c>
      <c r="AN35" s="48">
        <v>2.6839768159401598</v>
      </c>
      <c r="AO35" s="48">
        <v>3.37941262998699</v>
      </c>
      <c r="AP35" s="48">
        <v>41.906417802655099</v>
      </c>
      <c r="AQ35" s="48">
        <v>39.447561745071901</v>
      </c>
      <c r="AR35" s="48">
        <v>44.365273860238197</v>
      </c>
      <c r="AS35" s="48">
        <v>2.4588560575831702</v>
      </c>
      <c r="AT35" s="48">
        <v>2.99361878801921</v>
      </c>
      <c r="AU35" s="48">
        <v>37.735446957991002</v>
      </c>
      <c r="AV35" s="48">
        <v>35.5099215767342</v>
      </c>
      <c r="AW35" s="48">
        <v>39.960972339247697</v>
      </c>
      <c r="AX35" s="48">
        <v>2.2255253812567299</v>
      </c>
      <c r="AY35" s="48">
        <v>3.0090332163239402</v>
      </c>
      <c r="AZ35" s="48">
        <v>39.929027333122399</v>
      </c>
      <c r="BA35" s="48">
        <v>37.591400547021301</v>
      </c>
      <c r="BB35" s="48">
        <v>42.266654119223602</v>
      </c>
      <c r="BC35" s="48">
        <v>2.3376267861011302</v>
      </c>
      <c r="BD35" s="48">
        <v>2.9869666437210198</v>
      </c>
      <c r="BE35" s="48">
        <v>27.754583379988301</v>
      </c>
      <c r="BF35" s="48">
        <v>25.1939698518811</v>
      </c>
      <c r="BG35" s="48">
        <v>30.315196908095501</v>
      </c>
      <c r="BH35" s="48">
        <v>2.5606135281072402</v>
      </c>
      <c r="BI35" s="48">
        <v>4.7070981237141201</v>
      </c>
      <c r="BJ35" s="48">
        <v>42.119140359787103</v>
      </c>
      <c r="BK35" s="48">
        <v>39.5503411700006</v>
      </c>
      <c r="BL35" s="48">
        <v>44.687939549573699</v>
      </c>
      <c r="BM35" s="48">
        <v>2.5687991897865499</v>
      </c>
      <c r="BN35" s="48">
        <v>3.1116775421538398</v>
      </c>
      <c r="BO35" s="48">
        <v>38.292875916674802</v>
      </c>
      <c r="BP35" s="48">
        <v>36.269022785161503</v>
      </c>
      <c r="BQ35" s="48">
        <v>40.316729048188002</v>
      </c>
      <c r="BR35" s="48">
        <v>2.0238531315132402</v>
      </c>
      <c r="BS35" s="48">
        <v>2.6965280188669301</v>
      </c>
      <c r="BT35" s="48">
        <v>39.604826011941903</v>
      </c>
      <c r="BU35" s="48">
        <v>37.590365443661902</v>
      </c>
      <c r="BV35" s="48">
        <v>41.619286580221903</v>
      </c>
      <c r="BW35" s="48">
        <v>2.0144605682799899</v>
      </c>
      <c r="BX35" s="48">
        <v>2.5951029400169099</v>
      </c>
      <c r="BY35" s="48">
        <v>38.592966480260301</v>
      </c>
      <c r="BZ35" s="48">
        <v>36.2230143711135</v>
      </c>
      <c r="CA35" s="48">
        <v>40.962918589407202</v>
      </c>
      <c r="CB35" s="48">
        <v>2.3699521091468099</v>
      </c>
      <c r="CC35" s="48">
        <v>3.13310779045473</v>
      </c>
      <c r="CD35" s="48">
        <v>40.914613111148299</v>
      </c>
      <c r="CE35" s="48">
        <v>38.890987932181901</v>
      </c>
      <c r="CF35" s="48">
        <v>42.938238290114697</v>
      </c>
      <c r="CG35" s="48">
        <v>2.0236251789664301</v>
      </c>
      <c r="CH35" s="48">
        <v>2.5234549406553102</v>
      </c>
      <c r="CI35" s="48">
        <v>37.905686540354502</v>
      </c>
      <c r="CJ35" s="48">
        <v>35.632399078416903</v>
      </c>
      <c r="CK35" s="48">
        <v>40.178974002292001</v>
      </c>
      <c r="CL35" s="48">
        <v>2.2732874619375001</v>
      </c>
      <c r="CM35" s="48">
        <v>3.0598061865205399</v>
      </c>
      <c r="CN35" s="48">
        <v>47.511158711047699</v>
      </c>
      <c r="CO35" s="48">
        <v>45.198532447847903</v>
      </c>
      <c r="CP35" s="48">
        <v>49.823784974247502</v>
      </c>
      <c r="CQ35" s="48">
        <v>2.3126262631998098</v>
      </c>
      <c r="CR35" s="48">
        <v>2.4834405027908701</v>
      </c>
      <c r="CS35" s="48">
        <v>43.441940054257202</v>
      </c>
      <c r="CT35" s="48">
        <v>40.851066440428703</v>
      </c>
      <c r="CU35" s="48">
        <v>46.032813668085701</v>
      </c>
      <c r="CV35" s="48">
        <v>2.5908736138284798</v>
      </c>
      <c r="CW35" s="48">
        <v>3.0428528079516299</v>
      </c>
      <c r="CX35" s="48">
        <v>38.521683203666598</v>
      </c>
      <c r="CY35" s="48">
        <v>35.703146697396598</v>
      </c>
      <c r="CZ35" s="48">
        <v>41.340219709936598</v>
      </c>
      <c r="DA35" s="48">
        <v>2.8185365062699899</v>
      </c>
      <c r="DB35" s="48">
        <v>3.7330373704768598</v>
      </c>
      <c r="DC35" s="48">
        <v>46.710413928634303</v>
      </c>
      <c r="DD35" s="48">
        <v>45.047501369112801</v>
      </c>
      <c r="DE35" s="48">
        <v>48.373326488155698</v>
      </c>
      <c r="DF35" s="48">
        <v>1.66291255952146</v>
      </c>
      <c r="DG35" s="48">
        <v>1.8163503679549999</v>
      </c>
      <c r="DH35" s="48">
        <v>39.772475629271703</v>
      </c>
      <c r="DI35" s="48">
        <v>36.620742718148399</v>
      </c>
      <c r="DJ35" s="48">
        <v>42.924208540395099</v>
      </c>
      <c r="DK35" s="48">
        <v>3.1517329111233701</v>
      </c>
      <c r="DL35" s="48">
        <v>4.0430648835136402</v>
      </c>
      <c r="DM35" s="48">
        <v>36.123970348139899</v>
      </c>
      <c r="DN35" s="48">
        <v>34.2290515408245</v>
      </c>
      <c r="DO35" s="48">
        <v>38.018889155455298</v>
      </c>
      <c r="DP35" s="48">
        <v>1.89491880731539</v>
      </c>
      <c r="DQ35" s="48">
        <v>2.6763262745967098</v>
      </c>
      <c r="DR35" s="48">
        <v>56.984408166891697</v>
      </c>
      <c r="DS35" s="48">
        <v>52.8259746949347</v>
      </c>
      <c r="DT35" s="48">
        <v>61.142841638848601</v>
      </c>
      <c r="DU35" s="48">
        <v>4.1584334719569496</v>
      </c>
      <c r="DV35" s="48">
        <v>3.7232109604026302</v>
      </c>
    </row>
    <row r="39" spans="1:126" x14ac:dyDescent="0.25">
      <c r="A39" s="137" t="s">
        <v>273</v>
      </c>
      <c r="B39" s="138"/>
      <c r="C39" s="138"/>
      <c r="D39" s="138"/>
      <c r="E39" s="138"/>
      <c r="F39" s="138"/>
      <c r="G39" s="52"/>
    </row>
    <row r="40" spans="1:126" x14ac:dyDescent="0.25">
      <c r="A40" s="43" t="s">
        <v>274</v>
      </c>
      <c r="B40" s="44"/>
      <c r="C40" s="44"/>
      <c r="D40" s="44"/>
      <c r="E40" s="44"/>
      <c r="F40" s="44"/>
      <c r="G40" s="53"/>
    </row>
    <row r="41" spans="1:126" x14ac:dyDescent="0.25">
      <c r="A41" s="43" t="s">
        <v>275</v>
      </c>
      <c r="B41" s="44"/>
      <c r="C41" s="44"/>
      <c r="D41" s="44"/>
      <c r="E41" s="44"/>
      <c r="F41" s="44"/>
      <c r="G41" s="53"/>
    </row>
    <row r="42" spans="1:126" x14ac:dyDescent="0.25">
      <c r="A42" s="127" t="s">
        <v>276</v>
      </c>
      <c r="B42" s="128"/>
      <c r="C42" s="128"/>
      <c r="D42" s="128"/>
      <c r="E42" s="128"/>
      <c r="F42" s="128"/>
      <c r="G42" s="129"/>
    </row>
    <row r="43" spans="1:126" ht="19.149999999999999" customHeight="1" x14ac:dyDescent="0.25">
      <c r="A43" s="127"/>
      <c r="B43" s="128"/>
      <c r="C43" s="128"/>
      <c r="D43" s="128"/>
      <c r="E43" s="128"/>
      <c r="F43" s="128"/>
      <c r="G43" s="129"/>
    </row>
    <row r="44" spans="1:126" x14ac:dyDescent="0.25">
      <c r="A44" s="130" t="s">
        <v>578</v>
      </c>
      <c r="B44" s="131"/>
      <c r="C44" s="131"/>
      <c r="D44" s="131"/>
      <c r="E44" s="131"/>
      <c r="F44" s="131"/>
      <c r="G44" s="55"/>
    </row>
  </sheetData>
  <mergeCells count="6">
    <mergeCell ref="A42:G43"/>
    <mergeCell ref="A44:F44"/>
    <mergeCell ref="A1:H1"/>
    <mergeCell ref="A3:P4"/>
    <mergeCell ref="A5:P7"/>
    <mergeCell ref="A39:F39"/>
  </mergeCells>
  <conditionalFormatting sqref="B15:DV20">
    <cfRule type="cellIs" dxfId="95" priority="2" operator="lessThan">
      <formula>0</formula>
    </cfRule>
  </conditionalFormatting>
  <conditionalFormatting sqref="B30:DV35">
    <cfRule type="cellIs" dxfId="9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H65"/>
  <sheetViews>
    <sheetView showGridLines="0" topLeftCell="A7" zoomScale="85" zoomScaleNormal="85" workbookViewId="0">
      <selection activeCell="B33" sqref="B33:DV4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4.42578125" customWidth="1"/>
    <col min="8" max="9" width="8.28515625" customWidth="1"/>
    <col min="10" max="10" width="7.140625" customWidth="1"/>
    <col min="11" max="11" width="6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6" customWidth="1"/>
    <col min="122" max="122" width="11.5703125" customWidth="1"/>
    <col min="123" max="124" width="6" customWidth="1"/>
    <col min="125" max="125" width="6.42578125" customWidth="1"/>
    <col min="126" max="126" width="6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27</v>
      </c>
    </row>
    <row r="10" spans="1:126" x14ac:dyDescent="0.25">
      <c r="A10" s="26" t="s">
        <v>151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2285705.6908583599</v>
      </c>
      <c r="C15" s="34">
        <v>2247304.54942053</v>
      </c>
      <c r="D15" s="34">
        <v>2324106.8322961801</v>
      </c>
      <c r="E15" s="34">
        <v>38401.141437828097</v>
      </c>
      <c r="F15" s="38">
        <v>0.85717155884470897</v>
      </c>
      <c r="G15" s="34">
        <v>382206.36337753298</v>
      </c>
      <c r="H15" s="34">
        <v>366632.70530414698</v>
      </c>
      <c r="I15" s="34">
        <v>397780.02145091898</v>
      </c>
      <c r="J15" s="34">
        <v>15573.658073385801</v>
      </c>
      <c r="K15" s="38">
        <v>2.0789146064384498</v>
      </c>
      <c r="L15" s="34">
        <v>267217.00427531701</v>
      </c>
      <c r="M15" s="34">
        <v>255012.17081562601</v>
      </c>
      <c r="N15" s="34">
        <v>279421.83773500897</v>
      </c>
      <c r="O15" s="34">
        <v>12204.833459691599</v>
      </c>
      <c r="P15" s="38">
        <v>2.33029925010525</v>
      </c>
      <c r="Q15" s="34">
        <v>506445.36372647597</v>
      </c>
      <c r="R15" s="34">
        <v>478533.66506815498</v>
      </c>
      <c r="S15" s="34">
        <v>534357.06238479703</v>
      </c>
      <c r="T15" s="34">
        <v>27911.6986583211</v>
      </c>
      <c r="U15" s="38">
        <v>2.8118852695168899</v>
      </c>
      <c r="V15" s="34">
        <v>141929.902316436</v>
      </c>
      <c r="W15" s="34">
        <v>136213.63927866099</v>
      </c>
      <c r="X15" s="34">
        <v>147646.16535421199</v>
      </c>
      <c r="Y15" s="34">
        <v>5716.2630377759597</v>
      </c>
      <c r="Z15" s="38">
        <v>2.0548599597122501</v>
      </c>
      <c r="AA15" s="34">
        <v>12620.2883822527</v>
      </c>
      <c r="AB15" s="34">
        <v>11908.912013187901</v>
      </c>
      <c r="AC15" s="34">
        <v>13331.664751317599</v>
      </c>
      <c r="AD15" s="34">
        <v>711.37636906481202</v>
      </c>
      <c r="AE15" s="38">
        <v>2.8759020085807001</v>
      </c>
      <c r="AF15" s="34">
        <v>33435.722529473001</v>
      </c>
      <c r="AG15" s="34">
        <v>31766.364980697901</v>
      </c>
      <c r="AH15" s="34">
        <v>35105.080078248</v>
      </c>
      <c r="AI15" s="34">
        <v>1669.35754877507</v>
      </c>
      <c r="AJ15" s="38">
        <v>2.54731458050159</v>
      </c>
      <c r="AK15" s="34">
        <v>13344.4143081943</v>
      </c>
      <c r="AL15" s="34">
        <v>12599.3259229799</v>
      </c>
      <c r="AM15" s="34">
        <v>14089.5026934087</v>
      </c>
      <c r="AN15" s="34">
        <v>745.088385214396</v>
      </c>
      <c r="AO15" s="38">
        <v>2.8487360069451202</v>
      </c>
      <c r="AP15" s="34">
        <v>23118.862042835099</v>
      </c>
      <c r="AQ15" s="34">
        <v>21827.1979067184</v>
      </c>
      <c r="AR15" s="34">
        <v>24410.526178951801</v>
      </c>
      <c r="AS15" s="34">
        <v>1291.6641361166901</v>
      </c>
      <c r="AT15" s="38">
        <v>2.8505395859200102</v>
      </c>
      <c r="AU15" s="34">
        <v>49880.3022756926</v>
      </c>
      <c r="AV15" s="34">
        <v>47400.033867735801</v>
      </c>
      <c r="AW15" s="34">
        <v>52360.570683649297</v>
      </c>
      <c r="AX15" s="34">
        <v>2480.2684079567698</v>
      </c>
      <c r="AY15" s="38">
        <v>2.5369594961350801</v>
      </c>
      <c r="AZ15" s="34">
        <v>42744.712298181199</v>
      </c>
      <c r="BA15" s="34">
        <v>40050.492107571103</v>
      </c>
      <c r="BB15" s="34">
        <v>45438.932488791303</v>
      </c>
      <c r="BC15" s="34">
        <v>2694.2201906100599</v>
      </c>
      <c r="BD15" s="38">
        <v>3.2158413617977399</v>
      </c>
      <c r="BE15" s="34">
        <v>6419.5293710944698</v>
      </c>
      <c r="BF15" s="34">
        <v>5997.1002345010802</v>
      </c>
      <c r="BG15" s="34">
        <v>6841.9585076878502</v>
      </c>
      <c r="BH15" s="34">
        <v>422.42913659338802</v>
      </c>
      <c r="BI15" s="38">
        <v>3.35733442798719</v>
      </c>
      <c r="BJ15" s="34">
        <v>27824.048768877601</v>
      </c>
      <c r="BK15" s="34">
        <v>26238.3521842466</v>
      </c>
      <c r="BL15" s="34">
        <v>29409.745353508501</v>
      </c>
      <c r="BM15" s="34">
        <v>1585.6965846309099</v>
      </c>
      <c r="BN15" s="38">
        <v>2.9076604789975198</v>
      </c>
      <c r="BO15" s="34">
        <v>18781.304794844</v>
      </c>
      <c r="BP15" s="34">
        <v>17895.741911302099</v>
      </c>
      <c r="BQ15" s="34">
        <v>19666.867678385999</v>
      </c>
      <c r="BR15" s="34">
        <v>885.56288354194498</v>
      </c>
      <c r="BS15" s="38">
        <v>2.4056784268232398</v>
      </c>
      <c r="BT15" s="34">
        <v>57311.4587734624</v>
      </c>
      <c r="BU15" s="34">
        <v>54481.481130893902</v>
      </c>
      <c r="BV15" s="34">
        <v>60141.436416030898</v>
      </c>
      <c r="BW15" s="34">
        <v>2829.9776425685</v>
      </c>
      <c r="BX15" s="38">
        <v>2.5193323901854199</v>
      </c>
      <c r="BY15" s="34">
        <v>42798.264405277099</v>
      </c>
      <c r="BZ15" s="34">
        <v>40461.578386933797</v>
      </c>
      <c r="CA15" s="34">
        <v>45134.950423620503</v>
      </c>
      <c r="CB15" s="34">
        <v>2336.68601834334</v>
      </c>
      <c r="CC15" s="38">
        <v>2.7855960063317999</v>
      </c>
      <c r="CD15" s="34">
        <v>36967.212505981901</v>
      </c>
      <c r="CE15" s="34">
        <v>35241.597560939699</v>
      </c>
      <c r="CF15" s="34">
        <v>38692.827451024197</v>
      </c>
      <c r="CG15" s="34">
        <v>1725.6149450422699</v>
      </c>
      <c r="CH15" s="38">
        <v>2.3816125929008098</v>
      </c>
      <c r="CI15" s="34">
        <v>79859.318081733902</v>
      </c>
      <c r="CJ15" s="34">
        <v>75265.4686189895</v>
      </c>
      <c r="CK15" s="34">
        <v>84453.167544478201</v>
      </c>
      <c r="CL15" s="34">
        <v>4593.8494627443297</v>
      </c>
      <c r="CM15" s="38">
        <v>2.9349120460799698</v>
      </c>
      <c r="CN15" s="34">
        <v>29025.066353050399</v>
      </c>
      <c r="CO15" s="34">
        <v>27562.3361621488</v>
      </c>
      <c r="CP15" s="34">
        <v>30487.796543952099</v>
      </c>
      <c r="CQ15" s="34">
        <v>1462.7301909016301</v>
      </c>
      <c r="CR15" s="38">
        <v>2.5711945138995</v>
      </c>
      <c r="CS15" s="34">
        <v>47570.422656151</v>
      </c>
      <c r="CT15" s="34">
        <v>44943.276461763598</v>
      </c>
      <c r="CU15" s="34">
        <v>50197.5688505383</v>
      </c>
      <c r="CV15" s="34">
        <v>2627.1461943873401</v>
      </c>
      <c r="CW15" s="38">
        <v>2.8176766919030101</v>
      </c>
      <c r="CX15" s="34">
        <v>125631.702204042</v>
      </c>
      <c r="CY15" s="34">
        <v>118087.176253734</v>
      </c>
      <c r="CZ15" s="34">
        <v>133176.228154349</v>
      </c>
      <c r="DA15" s="34">
        <v>7544.5259503075504</v>
      </c>
      <c r="DB15" s="38">
        <v>3.0639144947496701</v>
      </c>
      <c r="DC15" s="34">
        <v>43353.530995867201</v>
      </c>
      <c r="DD15" s="34">
        <v>41633.709955020102</v>
      </c>
      <c r="DE15" s="34">
        <v>45073.352036714197</v>
      </c>
      <c r="DF15" s="34">
        <v>1719.82104084707</v>
      </c>
      <c r="DG15" s="38">
        <v>2.0239636646932899</v>
      </c>
      <c r="DH15" s="34">
        <v>29043.924552382599</v>
      </c>
      <c r="DI15" s="34">
        <v>27103.318591425701</v>
      </c>
      <c r="DJ15" s="34">
        <v>30984.5305133396</v>
      </c>
      <c r="DK15" s="34">
        <v>1940.60596095696</v>
      </c>
      <c r="DL15" s="38">
        <v>3.4089920607498398</v>
      </c>
      <c r="DM15" s="34">
        <v>265364.087502198</v>
      </c>
      <c r="DN15" s="34">
        <v>254167.82476342999</v>
      </c>
      <c r="DO15" s="34">
        <v>276560.350240967</v>
      </c>
      <c r="DP15" s="34">
        <v>11196.262738768601</v>
      </c>
      <c r="DQ15" s="38">
        <v>2.1526571293502599</v>
      </c>
      <c r="DR15" s="34">
        <v>2812.8843609837299</v>
      </c>
      <c r="DS15" s="34">
        <v>2569.3679490751301</v>
      </c>
      <c r="DT15" s="34">
        <v>3056.4007728923398</v>
      </c>
      <c r="DU15" s="34">
        <v>243.51641190860599</v>
      </c>
      <c r="DV15" s="38">
        <v>4.4169276570209997</v>
      </c>
    </row>
    <row r="16" spans="1:126" ht="16.5" customHeight="1" x14ac:dyDescent="0.3">
      <c r="A16" s="26" t="s">
        <v>398</v>
      </c>
      <c r="B16" s="31">
        <v>1306834.9297372301</v>
      </c>
      <c r="C16" s="31">
        <v>1278497.43973839</v>
      </c>
      <c r="D16" s="31">
        <v>1335172.4197360701</v>
      </c>
      <c r="E16" s="31">
        <v>28337.489998839999</v>
      </c>
      <c r="F16" s="37">
        <v>1.10632970787977</v>
      </c>
      <c r="G16" s="31">
        <v>229025.325258995</v>
      </c>
      <c r="H16" s="31">
        <v>216619.311712914</v>
      </c>
      <c r="I16" s="31">
        <v>241431.338805076</v>
      </c>
      <c r="J16" s="31">
        <v>12406.0135460812</v>
      </c>
      <c r="K16" s="37">
        <v>2.7637112798956802</v>
      </c>
      <c r="L16" s="31">
        <v>166146.140071375</v>
      </c>
      <c r="M16" s="31">
        <v>156580.789066653</v>
      </c>
      <c r="N16" s="31">
        <v>175711.491076098</v>
      </c>
      <c r="O16" s="31">
        <v>9565.3510047228501</v>
      </c>
      <c r="P16" s="37">
        <v>2.9373424641475601</v>
      </c>
      <c r="Q16" s="31">
        <v>233750.027267609</v>
      </c>
      <c r="R16" s="31">
        <v>214764.59688723701</v>
      </c>
      <c r="S16" s="31">
        <v>252735.457647982</v>
      </c>
      <c r="T16" s="31">
        <v>18985.430380372702</v>
      </c>
      <c r="U16" s="37">
        <v>4.1439328092694403</v>
      </c>
      <c r="V16" s="31">
        <v>95468.527806752405</v>
      </c>
      <c r="W16" s="31">
        <v>90853.212078968805</v>
      </c>
      <c r="X16" s="31">
        <v>100083.843534536</v>
      </c>
      <c r="Y16" s="31">
        <v>4615.3157277835899</v>
      </c>
      <c r="Z16" s="37">
        <v>2.46652271322866</v>
      </c>
      <c r="AA16" s="31">
        <v>6525.4438269902403</v>
      </c>
      <c r="AB16" s="31">
        <v>5997.7399902997404</v>
      </c>
      <c r="AC16" s="31">
        <v>7053.1476636807402</v>
      </c>
      <c r="AD16" s="31">
        <v>527.70383669049704</v>
      </c>
      <c r="AE16" s="37">
        <v>4.1259515599398497</v>
      </c>
      <c r="AF16" s="31">
        <v>22148.028708478199</v>
      </c>
      <c r="AG16" s="31">
        <v>20798.6985424329</v>
      </c>
      <c r="AH16" s="31">
        <v>23497.358874523499</v>
      </c>
      <c r="AI16" s="31">
        <v>1349.3301660453101</v>
      </c>
      <c r="AJ16" s="37">
        <v>3.1083297175014799</v>
      </c>
      <c r="AK16" s="31">
        <v>9701.8939476973101</v>
      </c>
      <c r="AL16" s="31">
        <v>9065.6604661444308</v>
      </c>
      <c r="AM16" s="31">
        <v>10338.1274292502</v>
      </c>
      <c r="AN16" s="31">
        <v>636.23348155287397</v>
      </c>
      <c r="AO16" s="37">
        <v>3.3458304214578001</v>
      </c>
      <c r="AP16" s="31">
        <v>14152.2227284564</v>
      </c>
      <c r="AQ16" s="31">
        <v>13167.7909774405</v>
      </c>
      <c r="AR16" s="31">
        <v>15136.654479472299</v>
      </c>
      <c r="AS16" s="31">
        <v>984.43175101591601</v>
      </c>
      <c r="AT16" s="37">
        <v>3.54899090477983</v>
      </c>
      <c r="AU16" s="31">
        <v>25460.464700025099</v>
      </c>
      <c r="AV16" s="31">
        <v>23729.786648952999</v>
      </c>
      <c r="AW16" s="31">
        <v>27191.142751097101</v>
      </c>
      <c r="AX16" s="31">
        <v>1730.67805107201</v>
      </c>
      <c r="AY16" s="37">
        <v>3.4681181826509002</v>
      </c>
      <c r="AZ16" s="31">
        <v>28770.668927631599</v>
      </c>
      <c r="BA16" s="31">
        <v>26641.217360559302</v>
      </c>
      <c r="BB16" s="31">
        <v>30900.1204947039</v>
      </c>
      <c r="BC16" s="31">
        <v>2129.4515670722999</v>
      </c>
      <c r="BD16" s="37">
        <v>3.7762586747362601</v>
      </c>
      <c r="BE16" s="31">
        <v>5194.7863765858901</v>
      </c>
      <c r="BF16" s="31">
        <v>4821.8294115770796</v>
      </c>
      <c r="BG16" s="31">
        <v>5567.7433415947098</v>
      </c>
      <c r="BH16" s="31">
        <v>372.95696500881598</v>
      </c>
      <c r="BI16" s="37">
        <v>3.6629834612348899</v>
      </c>
      <c r="BJ16" s="31">
        <v>19594.688429431601</v>
      </c>
      <c r="BK16" s="31">
        <v>18200.145219165101</v>
      </c>
      <c r="BL16" s="31">
        <v>20989.2316396981</v>
      </c>
      <c r="BM16" s="31">
        <v>1394.5432102664699</v>
      </c>
      <c r="BN16" s="37">
        <v>3.6310944185382801</v>
      </c>
      <c r="BO16" s="31">
        <v>11517.654687037701</v>
      </c>
      <c r="BP16" s="31">
        <v>10818.8623655506</v>
      </c>
      <c r="BQ16" s="31">
        <v>12216.4470085249</v>
      </c>
      <c r="BR16" s="31">
        <v>698.79232148715505</v>
      </c>
      <c r="BS16" s="37">
        <v>3.0954799768180901</v>
      </c>
      <c r="BT16" s="31">
        <v>40045.228510292502</v>
      </c>
      <c r="BU16" s="31">
        <v>37801.009381846103</v>
      </c>
      <c r="BV16" s="31">
        <v>42289.4476387389</v>
      </c>
      <c r="BW16" s="31">
        <v>2244.2191284463802</v>
      </c>
      <c r="BX16" s="37">
        <v>2.8592913613094399</v>
      </c>
      <c r="BY16" s="31">
        <v>22484.944673997601</v>
      </c>
      <c r="BZ16" s="31">
        <v>20913.130629193602</v>
      </c>
      <c r="CA16" s="31">
        <v>24056.758718801499</v>
      </c>
      <c r="CB16" s="31">
        <v>1571.8140448039401</v>
      </c>
      <c r="CC16" s="37">
        <v>3.5665906803582099</v>
      </c>
      <c r="CD16" s="31">
        <v>22544.561578278001</v>
      </c>
      <c r="CE16" s="31">
        <v>21262.5536276003</v>
      </c>
      <c r="CF16" s="31">
        <v>23826.569528955701</v>
      </c>
      <c r="CG16" s="31">
        <v>1282.0079506776799</v>
      </c>
      <c r="CH16" s="37">
        <v>2.9013014373785202</v>
      </c>
      <c r="CI16" s="31">
        <v>35056.890859107603</v>
      </c>
      <c r="CJ16" s="31">
        <v>32205.517588824401</v>
      </c>
      <c r="CK16" s="31">
        <v>37908.264129390802</v>
      </c>
      <c r="CL16" s="31">
        <v>2851.3732702832099</v>
      </c>
      <c r="CM16" s="37">
        <v>4.1497755365798401</v>
      </c>
      <c r="CN16" s="31">
        <v>22454.132576575001</v>
      </c>
      <c r="CO16" s="31">
        <v>21129.8472036696</v>
      </c>
      <c r="CP16" s="31">
        <v>23778.417949480401</v>
      </c>
      <c r="CQ16" s="31">
        <v>1324.28537290542</v>
      </c>
      <c r="CR16" s="37">
        <v>3.0090487806580302</v>
      </c>
      <c r="CS16" s="31">
        <v>27581.608798270801</v>
      </c>
      <c r="CT16" s="31">
        <v>25520.2316719349</v>
      </c>
      <c r="CU16" s="31">
        <v>29642.985924606601</v>
      </c>
      <c r="CV16" s="31">
        <v>2061.3771263358899</v>
      </c>
      <c r="CW16" s="37">
        <v>3.81313153751459</v>
      </c>
      <c r="CX16" s="31">
        <v>65353.184855425403</v>
      </c>
      <c r="CY16" s="31">
        <v>59521.610815273802</v>
      </c>
      <c r="CZ16" s="31">
        <v>71184.758895577004</v>
      </c>
      <c r="DA16" s="31">
        <v>5831.5740401516096</v>
      </c>
      <c r="DB16" s="37">
        <v>4.5526363928710198</v>
      </c>
      <c r="DC16" s="31">
        <v>26790.2821291457</v>
      </c>
      <c r="DD16" s="31">
        <v>25293.6922601855</v>
      </c>
      <c r="DE16" s="31">
        <v>28286.871998105798</v>
      </c>
      <c r="DF16" s="31">
        <v>1496.58986896017</v>
      </c>
      <c r="DG16" s="37">
        <v>2.8501613233958998</v>
      </c>
      <c r="DH16" s="31">
        <v>13410.053544099699</v>
      </c>
      <c r="DI16" s="31">
        <v>12107.5635872605</v>
      </c>
      <c r="DJ16" s="31">
        <v>14712.543500939</v>
      </c>
      <c r="DK16" s="31">
        <v>1302.48995683921</v>
      </c>
      <c r="DL16" s="37">
        <v>4.9555036456755204</v>
      </c>
      <c r="DM16" s="31">
        <v>162246.13369418401</v>
      </c>
      <c r="DN16" s="31">
        <v>152388.92861028801</v>
      </c>
      <c r="DO16" s="31">
        <v>172103.338778081</v>
      </c>
      <c r="DP16" s="31">
        <v>9857.2050838964096</v>
      </c>
      <c r="DQ16" s="37">
        <v>3.0997264173786299</v>
      </c>
      <c r="DR16" s="31">
        <v>1412.03578078173</v>
      </c>
      <c r="DS16" s="31">
        <v>1235.7293693320401</v>
      </c>
      <c r="DT16" s="31">
        <v>1588.3421922314201</v>
      </c>
      <c r="DU16" s="31">
        <v>176.30641144969201</v>
      </c>
      <c r="DV16" s="37">
        <v>6.3703945724264601</v>
      </c>
    </row>
    <row r="17" spans="1:126" ht="16.5" customHeight="1" x14ac:dyDescent="0.3">
      <c r="A17" s="29" t="s">
        <v>399</v>
      </c>
      <c r="B17" s="34">
        <v>273725.65543347201</v>
      </c>
      <c r="C17" s="34">
        <v>259606.36426977499</v>
      </c>
      <c r="D17" s="34">
        <v>287844.94659716898</v>
      </c>
      <c r="E17" s="34">
        <v>14119.2911636971</v>
      </c>
      <c r="F17" s="38">
        <v>2.6317299231854299</v>
      </c>
      <c r="G17" s="34">
        <v>27248.7944045888</v>
      </c>
      <c r="H17" s="34">
        <v>23067.7501401431</v>
      </c>
      <c r="I17" s="34">
        <v>31429.8386690345</v>
      </c>
      <c r="J17" s="34">
        <v>4181.0442644456698</v>
      </c>
      <c r="K17" s="38">
        <v>7.8285513022467397</v>
      </c>
      <c r="L17" s="34">
        <v>27354.2029022098</v>
      </c>
      <c r="M17" s="34">
        <v>24173.704302991999</v>
      </c>
      <c r="N17" s="34">
        <v>30534.7015014276</v>
      </c>
      <c r="O17" s="34">
        <v>3180.4985992178099</v>
      </c>
      <c r="P17" s="38">
        <v>5.9321902844289198</v>
      </c>
      <c r="Q17" s="34">
        <v>95352.924309294001</v>
      </c>
      <c r="R17" s="34">
        <v>83741.955246877595</v>
      </c>
      <c r="S17" s="34">
        <v>106963.89337171</v>
      </c>
      <c r="T17" s="34">
        <v>11610.9690624164</v>
      </c>
      <c r="U17" s="38">
        <v>6.2126713472781399</v>
      </c>
      <c r="V17" s="34">
        <v>9814.4337282439392</v>
      </c>
      <c r="W17" s="34">
        <v>8300.8578412454699</v>
      </c>
      <c r="X17" s="34">
        <v>11328.009615242399</v>
      </c>
      <c r="Y17" s="34">
        <v>1513.57588699846</v>
      </c>
      <c r="Z17" s="38">
        <v>7.8683357266456699</v>
      </c>
      <c r="AA17" s="34">
        <v>2045.5395476834799</v>
      </c>
      <c r="AB17" s="34">
        <v>1750.9769097544599</v>
      </c>
      <c r="AC17" s="34">
        <v>2340.1021856124999</v>
      </c>
      <c r="AD17" s="34">
        <v>294.562637929017</v>
      </c>
      <c r="AE17" s="38">
        <v>7.3470620667325601</v>
      </c>
      <c r="AF17" s="34">
        <v>2303.9210821632601</v>
      </c>
      <c r="AG17" s="34">
        <v>1832.29202133748</v>
      </c>
      <c r="AH17" s="34">
        <v>2775.5501429890401</v>
      </c>
      <c r="AI17" s="34">
        <v>471.62906082578098</v>
      </c>
      <c r="AJ17" s="38">
        <v>10.444241068533101</v>
      </c>
      <c r="AK17" s="34">
        <v>703.89755956856902</v>
      </c>
      <c r="AL17" s="34">
        <v>547.37531434961704</v>
      </c>
      <c r="AM17" s="34">
        <v>860.419804787521</v>
      </c>
      <c r="AN17" s="34">
        <v>156.52224521895201</v>
      </c>
      <c r="AO17" s="38">
        <v>11.345157728059601</v>
      </c>
      <c r="AP17" s="34">
        <v>2478.31100915966</v>
      </c>
      <c r="AQ17" s="34">
        <v>2119.16831271828</v>
      </c>
      <c r="AR17" s="34">
        <v>2837.4537056010499</v>
      </c>
      <c r="AS17" s="34">
        <v>359.14269644138301</v>
      </c>
      <c r="AT17" s="38">
        <v>7.3935865569624903</v>
      </c>
      <c r="AU17" s="34">
        <v>3549.4551735537498</v>
      </c>
      <c r="AV17" s="34">
        <v>2935.5248687378498</v>
      </c>
      <c r="AW17" s="34">
        <v>4163.3854783696497</v>
      </c>
      <c r="AX17" s="34">
        <v>613.93030481589994</v>
      </c>
      <c r="AY17" s="38">
        <v>8.8247275156159404</v>
      </c>
      <c r="AZ17" s="34">
        <v>3838.9044972647198</v>
      </c>
      <c r="BA17" s="34">
        <v>3142.7093545172002</v>
      </c>
      <c r="BB17" s="34">
        <v>4535.0996400122503</v>
      </c>
      <c r="BC17" s="34">
        <v>696.19514274752601</v>
      </c>
      <c r="BD17" s="38">
        <v>9.2526814276234699</v>
      </c>
      <c r="BE17" s="34">
        <v>394.45650153369502</v>
      </c>
      <c r="BF17" s="34">
        <v>307.12699655876798</v>
      </c>
      <c r="BG17" s="34">
        <v>481.78600650862103</v>
      </c>
      <c r="BH17" s="34">
        <v>87.329504974926806</v>
      </c>
      <c r="BI17" s="38">
        <v>11.2955090642259</v>
      </c>
      <c r="BJ17" s="34">
        <v>2211.7992749131699</v>
      </c>
      <c r="BK17" s="34">
        <v>1770.59092139058</v>
      </c>
      <c r="BL17" s="34">
        <v>2653.0076284357601</v>
      </c>
      <c r="BM17" s="34">
        <v>441.20835352258598</v>
      </c>
      <c r="BN17" s="38">
        <v>10.1775195141288</v>
      </c>
      <c r="BO17" s="34">
        <v>3001.2391845577599</v>
      </c>
      <c r="BP17" s="34">
        <v>2596.1868775685198</v>
      </c>
      <c r="BQ17" s="34">
        <v>3406.2914915469901</v>
      </c>
      <c r="BR17" s="34">
        <v>405.05230698923401</v>
      </c>
      <c r="BS17" s="38">
        <v>6.88580041750593</v>
      </c>
      <c r="BT17" s="34">
        <v>1949.83862538328</v>
      </c>
      <c r="BU17" s="34">
        <v>1378.2500495480299</v>
      </c>
      <c r="BV17" s="34">
        <v>2521.4272012185402</v>
      </c>
      <c r="BW17" s="34">
        <v>571.58857583525196</v>
      </c>
      <c r="BX17" s="38">
        <v>14.9564595043559</v>
      </c>
      <c r="BY17" s="34">
        <v>4857.3882705697897</v>
      </c>
      <c r="BZ17" s="34">
        <v>4140.0886343666498</v>
      </c>
      <c r="CA17" s="34">
        <v>5574.6879067729196</v>
      </c>
      <c r="CB17" s="34">
        <v>717.29963620313697</v>
      </c>
      <c r="CC17" s="38">
        <v>7.5342793649380004</v>
      </c>
      <c r="CD17" s="34">
        <v>8417.2023863676404</v>
      </c>
      <c r="CE17" s="34">
        <v>7552.87570769585</v>
      </c>
      <c r="CF17" s="34">
        <v>9281.52906503944</v>
      </c>
      <c r="CG17" s="34">
        <v>864.32667867179396</v>
      </c>
      <c r="CH17" s="38">
        <v>5.2390685061410904</v>
      </c>
      <c r="CI17" s="34">
        <v>12664.7633904626</v>
      </c>
      <c r="CJ17" s="34">
        <v>10997.3152550061</v>
      </c>
      <c r="CK17" s="34">
        <v>14332.2115259191</v>
      </c>
      <c r="CL17" s="34">
        <v>1667.44813545648</v>
      </c>
      <c r="CM17" s="38">
        <v>6.7173686423649599</v>
      </c>
      <c r="CN17" s="34">
        <v>2076.7563331297201</v>
      </c>
      <c r="CO17" s="34">
        <v>1663.0394505192501</v>
      </c>
      <c r="CP17" s="34">
        <v>2490.47321574018</v>
      </c>
      <c r="CQ17" s="34">
        <v>413.71688261046802</v>
      </c>
      <c r="CR17" s="38">
        <v>10.1639291418506</v>
      </c>
      <c r="CS17" s="34">
        <v>4423.9762514802496</v>
      </c>
      <c r="CT17" s="34">
        <v>3706.65967226066</v>
      </c>
      <c r="CU17" s="34">
        <v>5141.2928306998401</v>
      </c>
      <c r="CV17" s="34">
        <v>717.31657921959095</v>
      </c>
      <c r="CW17" s="38">
        <v>8.2725997097781203</v>
      </c>
      <c r="CX17" s="34">
        <v>22765.422286253699</v>
      </c>
      <c r="CY17" s="34">
        <v>19602.337217489399</v>
      </c>
      <c r="CZ17" s="34">
        <v>25928.507355017999</v>
      </c>
      <c r="DA17" s="34">
        <v>3163.0850687642801</v>
      </c>
      <c r="DB17" s="38">
        <v>7.0889039190338199</v>
      </c>
      <c r="DC17" s="34">
        <v>1184.0859645241201</v>
      </c>
      <c r="DD17" s="34">
        <v>904.48328157533103</v>
      </c>
      <c r="DE17" s="34">
        <v>1463.6886474728999</v>
      </c>
      <c r="DF17" s="34">
        <v>279.602682948785</v>
      </c>
      <c r="DG17" s="38">
        <v>12.0476413326328</v>
      </c>
      <c r="DH17" s="34">
        <v>4406.7968454817801</v>
      </c>
      <c r="DI17" s="34">
        <v>3660.7644493018302</v>
      </c>
      <c r="DJ17" s="34">
        <v>5152.8292416617396</v>
      </c>
      <c r="DK17" s="34">
        <v>746.03239617995303</v>
      </c>
      <c r="DL17" s="38">
        <v>8.6373115645540395</v>
      </c>
      <c r="DM17" s="34">
        <v>30511.1199768638</v>
      </c>
      <c r="DN17" s="34">
        <v>26397.409046569701</v>
      </c>
      <c r="DO17" s="34">
        <v>34624.830907157797</v>
      </c>
      <c r="DP17" s="34">
        <v>4113.7109302940298</v>
      </c>
      <c r="DQ17" s="38">
        <v>6.8789087679652301</v>
      </c>
      <c r="DR17" s="34">
        <v>170.425928219909</v>
      </c>
      <c r="DS17" s="34">
        <v>114.103439040471</v>
      </c>
      <c r="DT17" s="34">
        <v>226.74841739934601</v>
      </c>
      <c r="DU17" s="34">
        <v>56.322489179437703</v>
      </c>
      <c r="DV17" s="38">
        <v>16.861262935285701</v>
      </c>
    </row>
    <row r="18" spans="1:126" ht="16.5" customHeight="1" x14ac:dyDescent="0.3">
      <c r="A18" s="26" t="s">
        <v>400</v>
      </c>
      <c r="B18" s="31">
        <v>152276.858738082</v>
      </c>
      <c r="C18" s="31">
        <v>141775.30573496499</v>
      </c>
      <c r="D18" s="31">
        <v>162778.411741199</v>
      </c>
      <c r="E18" s="31">
        <v>10501.5530031167</v>
      </c>
      <c r="F18" s="37">
        <v>3.5185485503660998</v>
      </c>
      <c r="G18" s="31">
        <v>15936.9039702461</v>
      </c>
      <c r="H18" s="31">
        <v>12632.590081611401</v>
      </c>
      <c r="I18" s="31">
        <v>19241.217858880798</v>
      </c>
      <c r="J18" s="31">
        <v>3304.3138886346801</v>
      </c>
      <c r="K18" s="37">
        <v>10.5784312694886</v>
      </c>
      <c r="L18" s="31">
        <v>10143.548124434001</v>
      </c>
      <c r="M18" s="31">
        <v>8283.5624759655493</v>
      </c>
      <c r="N18" s="31">
        <v>12003.5337729025</v>
      </c>
      <c r="O18" s="31">
        <v>1859.9856484684601</v>
      </c>
      <c r="P18" s="37">
        <v>9.3554272921607993</v>
      </c>
      <c r="Q18" s="31">
        <v>58817.851085339003</v>
      </c>
      <c r="R18" s="31">
        <v>49715.827120541297</v>
      </c>
      <c r="S18" s="31">
        <v>67919.875050136703</v>
      </c>
      <c r="T18" s="31">
        <v>9102.0239647976996</v>
      </c>
      <c r="U18" s="37">
        <v>7.8953747752874897</v>
      </c>
      <c r="V18" s="31">
        <v>3784.6577551218502</v>
      </c>
      <c r="W18" s="31">
        <v>3026.2213257109302</v>
      </c>
      <c r="X18" s="31">
        <v>4543.0941845327698</v>
      </c>
      <c r="Y18" s="31">
        <v>758.43642941092003</v>
      </c>
      <c r="Z18" s="37">
        <v>10.224368674305399</v>
      </c>
      <c r="AA18" s="31">
        <v>2006.81697413696</v>
      </c>
      <c r="AB18" s="31">
        <v>1740.2091843864901</v>
      </c>
      <c r="AC18" s="31">
        <v>2273.4247638874299</v>
      </c>
      <c r="AD18" s="31">
        <v>266.60778975047299</v>
      </c>
      <c r="AE18" s="37">
        <v>6.7781160055340504</v>
      </c>
      <c r="AF18" s="31">
        <v>1739.4183219199299</v>
      </c>
      <c r="AG18" s="31">
        <v>1359.2615084450299</v>
      </c>
      <c r="AH18" s="31">
        <v>2119.5751353948299</v>
      </c>
      <c r="AI18" s="31">
        <v>380.156813474903</v>
      </c>
      <c r="AJ18" s="37">
        <v>11.1507137444242</v>
      </c>
      <c r="AK18" s="31">
        <v>1162.4944217909499</v>
      </c>
      <c r="AL18" s="31">
        <v>955.69240270320699</v>
      </c>
      <c r="AM18" s="31">
        <v>1369.29644087869</v>
      </c>
      <c r="AN18" s="31">
        <v>206.80201908774299</v>
      </c>
      <c r="AO18" s="37">
        <v>9.0762787546015709</v>
      </c>
      <c r="AP18" s="31">
        <v>3059.6276374366198</v>
      </c>
      <c r="AQ18" s="31">
        <v>2655.6948846100599</v>
      </c>
      <c r="AR18" s="31">
        <v>3463.5603902631901</v>
      </c>
      <c r="AS18" s="31">
        <v>403.93275282656401</v>
      </c>
      <c r="AT18" s="37">
        <v>6.7357261607784604</v>
      </c>
      <c r="AU18" s="31">
        <v>3951.4397658238499</v>
      </c>
      <c r="AV18" s="31">
        <v>3257.72495690805</v>
      </c>
      <c r="AW18" s="31">
        <v>4645.1545747396503</v>
      </c>
      <c r="AX18" s="31">
        <v>693.71480891580302</v>
      </c>
      <c r="AY18" s="37">
        <v>8.9571434204581699</v>
      </c>
      <c r="AZ18" s="31">
        <v>2990.8654870601499</v>
      </c>
      <c r="BA18" s="31">
        <v>2381.3914492127201</v>
      </c>
      <c r="BB18" s="31">
        <v>3600.3395249075802</v>
      </c>
      <c r="BC18" s="31">
        <v>609.47403784743506</v>
      </c>
      <c r="BD18" s="37">
        <v>10.3968614805391</v>
      </c>
      <c r="BE18" s="31">
        <v>137.02721443555399</v>
      </c>
      <c r="BF18" s="31">
        <v>86.424920170880995</v>
      </c>
      <c r="BG18" s="31">
        <v>187.62950870022701</v>
      </c>
      <c r="BH18" s="31">
        <v>50.602294264673098</v>
      </c>
      <c r="BI18" s="37">
        <v>18.841145665961999</v>
      </c>
      <c r="BJ18" s="31">
        <v>2928.0706346064799</v>
      </c>
      <c r="BK18" s="31">
        <v>2448.6246981706399</v>
      </c>
      <c r="BL18" s="31">
        <v>3407.5165710423098</v>
      </c>
      <c r="BM18" s="31">
        <v>479.44593643583403</v>
      </c>
      <c r="BN18" s="37">
        <v>8.3541452450182305</v>
      </c>
      <c r="BO18" s="31">
        <v>456.11892907708699</v>
      </c>
      <c r="BP18" s="31">
        <v>334.39959155138399</v>
      </c>
      <c r="BQ18" s="31">
        <v>577.83826660278999</v>
      </c>
      <c r="BR18" s="31">
        <v>121.719337525703</v>
      </c>
      <c r="BS18" s="37">
        <v>13.6152434946941</v>
      </c>
      <c r="BT18" s="31">
        <v>738.94364968454602</v>
      </c>
      <c r="BU18" s="31">
        <v>472.85531185546398</v>
      </c>
      <c r="BV18" s="31">
        <v>1005.03198751363</v>
      </c>
      <c r="BW18" s="31">
        <v>266.08833782908198</v>
      </c>
      <c r="BX18" s="37">
        <v>18.372085082969701</v>
      </c>
      <c r="BY18" s="31">
        <v>5128.92536272089</v>
      </c>
      <c r="BZ18" s="31">
        <v>4318.5555422525604</v>
      </c>
      <c r="CA18" s="31">
        <v>5939.2951831892296</v>
      </c>
      <c r="CB18" s="31">
        <v>810.36982046833498</v>
      </c>
      <c r="CC18" s="37">
        <v>8.0612206416575294</v>
      </c>
      <c r="CD18" s="31">
        <v>3755.3435899815699</v>
      </c>
      <c r="CE18" s="31">
        <v>3229.9456452157901</v>
      </c>
      <c r="CF18" s="31">
        <v>4280.7415347473498</v>
      </c>
      <c r="CG18" s="31">
        <v>525.39794476577799</v>
      </c>
      <c r="CH18" s="37">
        <v>7.1380998696373004</v>
      </c>
      <c r="CI18" s="31">
        <v>9940.1359908787399</v>
      </c>
      <c r="CJ18" s="31">
        <v>8481.8576459292108</v>
      </c>
      <c r="CK18" s="31">
        <v>11398.4143358283</v>
      </c>
      <c r="CL18" s="31">
        <v>1458.27834494953</v>
      </c>
      <c r="CM18" s="37">
        <v>7.4850038715012301</v>
      </c>
      <c r="CN18" s="31">
        <v>1198.2456545852201</v>
      </c>
      <c r="CO18" s="31">
        <v>925.727822650382</v>
      </c>
      <c r="CP18" s="31">
        <v>1470.76348652007</v>
      </c>
      <c r="CQ18" s="31">
        <v>272.51783193484198</v>
      </c>
      <c r="CR18" s="37">
        <v>11.603606459058399</v>
      </c>
      <c r="CS18" s="31">
        <v>1397.6169093163901</v>
      </c>
      <c r="CT18" s="31">
        <v>919.31376117478703</v>
      </c>
      <c r="CU18" s="31">
        <v>1875.92005745798</v>
      </c>
      <c r="CV18" s="31">
        <v>478.303148141598</v>
      </c>
      <c r="CW18" s="37">
        <v>17.4605943025513</v>
      </c>
      <c r="CX18" s="31">
        <v>9886.9447966212592</v>
      </c>
      <c r="CY18" s="31">
        <v>7968.05655417258</v>
      </c>
      <c r="CZ18" s="31">
        <v>11805.833039069899</v>
      </c>
      <c r="DA18" s="31">
        <v>1918.8882424486801</v>
      </c>
      <c r="DB18" s="37">
        <v>9.9021956087870002</v>
      </c>
      <c r="DC18" s="31">
        <v>274.87718990692201</v>
      </c>
      <c r="DD18" s="31">
        <v>146.606797292468</v>
      </c>
      <c r="DE18" s="31">
        <v>403.147582521375</v>
      </c>
      <c r="DF18" s="31">
        <v>128.27039261445401</v>
      </c>
      <c r="DG18" s="37">
        <v>23.808478938058698</v>
      </c>
      <c r="DH18" s="31">
        <v>4694.6832994496299</v>
      </c>
      <c r="DI18" s="31">
        <v>3872.1482488215702</v>
      </c>
      <c r="DJ18" s="31">
        <v>5517.21835007769</v>
      </c>
      <c r="DK18" s="31">
        <v>822.53505062805698</v>
      </c>
      <c r="DL18" s="37">
        <v>8.9390639016172599</v>
      </c>
      <c r="DM18" s="31">
        <v>7786.8820062020704</v>
      </c>
      <c r="DN18" s="31">
        <v>6042.1084034717696</v>
      </c>
      <c r="DO18" s="31">
        <v>9531.6556089323803</v>
      </c>
      <c r="DP18" s="31">
        <v>1744.7736027303099</v>
      </c>
      <c r="DQ18" s="37">
        <v>11.431926320816199</v>
      </c>
      <c r="DR18" s="31">
        <v>359.41996730612902</v>
      </c>
      <c r="DS18" s="31">
        <v>271.83221185663399</v>
      </c>
      <c r="DT18" s="31">
        <v>447.00772275562298</v>
      </c>
      <c r="DU18" s="31">
        <v>87.587755449495006</v>
      </c>
      <c r="DV18" s="37">
        <v>12.4332631451478</v>
      </c>
    </row>
    <row r="19" spans="1:126" ht="16.5" customHeight="1" x14ac:dyDescent="0.3">
      <c r="A19" s="29" t="s">
        <v>401</v>
      </c>
      <c r="B19" s="34">
        <v>66175.011199109198</v>
      </c>
      <c r="C19" s="34">
        <v>60732.827678461501</v>
      </c>
      <c r="D19" s="34">
        <v>71617.194719756895</v>
      </c>
      <c r="E19" s="34">
        <v>5442.1835206476999</v>
      </c>
      <c r="F19" s="38">
        <v>4.1958802800562198</v>
      </c>
      <c r="G19" s="34">
        <v>2860.21652676228</v>
      </c>
      <c r="H19" s="34">
        <v>1604.76780335495</v>
      </c>
      <c r="I19" s="34">
        <v>4115.6652501696199</v>
      </c>
      <c r="J19" s="34">
        <v>1255.4487234073299</v>
      </c>
      <c r="K19" s="38">
        <v>22.394635405033501</v>
      </c>
      <c r="L19" s="34">
        <v>24316.0821238424</v>
      </c>
      <c r="M19" s="34">
        <v>20904.179315157398</v>
      </c>
      <c r="N19" s="34">
        <v>27727.984932527299</v>
      </c>
      <c r="O19" s="34">
        <v>3411.9028086849498</v>
      </c>
      <c r="P19" s="38">
        <v>7.1589112516531603</v>
      </c>
      <c r="Q19" s="34">
        <v>8527.1794718407891</v>
      </c>
      <c r="R19" s="34">
        <v>5383.8794626706604</v>
      </c>
      <c r="S19" s="34">
        <v>11670.4794810109</v>
      </c>
      <c r="T19" s="34">
        <v>3143.3000091701301</v>
      </c>
      <c r="U19" s="38">
        <v>18.807209344784098</v>
      </c>
      <c r="V19" s="34">
        <v>3206.3509375625099</v>
      </c>
      <c r="W19" s="34">
        <v>2486.2046084252502</v>
      </c>
      <c r="X19" s="34">
        <v>3926.4972666997801</v>
      </c>
      <c r="Y19" s="34">
        <v>720.14632913726496</v>
      </c>
      <c r="Z19" s="38">
        <v>11.4591822184605</v>
      </c>
      <c r="AA19" s="34">
        <v>340.58650802668001</v>
      </c>
      <c r="AB19" s="34">
        <v>221.249275522402</v>
      </c>
      <c r="AC19" s="34">
        <v>459.92374053095898</v>
      </c>
      <c r="AD19" s="34">
        <v>119.337232504279</v>
      </c>
      <c r="AE19" s="38">
        <v>17.876909883247102</v>
      </c>
      <c r="AF19" s="34">
        <v>334.867721871284</v>
      </c>
      <c r="AG19" s="34">
        <v>192.57839842596701</v>
      </c>
      <c r="AH19" s="34">
        <v>477.157045316601</v>
      </c>
      <c r="AI19" s="34">
        <v>142.289323445317</v>
      </c>
      <c r="AJ19" s="38">
        <v>21.679185198522699</v>
      </c>
      <c r="AK19" s="34">
        <v>274.812253511216</v>
      </c>
      <c r="AL19" s="34">
        <v>169.50597860412401</v>
      </c>
      <c r="AM19" s="34">
        <v>380.11852841830898</v>
      </c>
      <c r="AN19" s="34">
        <v>105.306274907092</v>
      </c>
      <c r="AO19" s="38">
        <v>19.550689822837899</v>
      </c>
      <c r="AP19" s="34">
        <v>360.60020242243098</v>
      </c>
      <c r="AQ19" s="34">
        <v>210.90044209811401</v>
      </c>
      <c r="AR19" s="34">
        <v>510.29996274674698</v>
      </c>
      <c r="AS19" s="34">
        <v>149.699760324317</v>
      </c>
      <c r="AT19" s="38">
        <v>21.180639451617001</v>
      </c>
      <c r="AU19" s="34">
        <v>3731.7369130323</v>
      </c>
      <c r="AV19" s="34">
        <v>3069.1313057876901</v>
      </c>
      <c r="AW19" s="34">
        <v>4394.3425202769104</v>
      </c>
      <c r="AX19" s="34">
        <v>662.60560724461197</v>
      </c>
      <c r="AY19" s="38">
        <v>9.0591618114413901</v>
      </c>
      <c r="AZ19" s="34">
        <v>1319.3137422166201</v>
      </c>
      <c r="BA19" s="34">
        <v>902.46408395665696</v>
      </c>
      <c r="BB19" s="34">
        <v>1736.1634004765799</v>
      </c>
      <c r="BC19" s="34">
        <v>416.84965825996102</v>
      </c>
      <c r="BD19" s="38">
        <v>16.1203806392618</v>
      </c>
      <c r="BE19" s="34">
        <v>104.577814030241</v>
      </c>
      <c r="BF19" s="34">
        <v>60.487813553290103</v>
      </c>
      <c r="BG19" s="34">
        <v>148.66781450719199</v>
      </c>
      <c r="BH19" s="34">
        <v>44.090000476951097</v>
      </c>
      <c r="BI19" s="38">
        <v>21.5102011943194</v>
      </c>
      <c r="BJ19" s="34">
        <v>831.33655447634203</v>
      </c>
      <c r="BK19" s="34">
        <v>555.99272040192898</v>
      </c>
      <c r="BL19" s="34">
        <v>1106.68038855076</v>
      </c>
      <c r="BM19" s="34">
        <v>275.343834074413</v>
      </c>
      <c r="BN19" s="38">
        <v>16.898276304671601</v>
      </c>
      <c r="BO19" s="34">
        <v>635.99132342227995</v>
      </c>
      <c r="BP19" s="34">
        <v>472.46845568611701</v>
      </c>
      <c r="BQ19" s="34">
        <v>799.51419115844305</v>
      </c>
      <c r="BR19" s="34">
        <v>163.52286773616299</v>
      </c>
      <c r="BS19" s="38">
        <v>13.1181089248715</v>
      </c>
      <c r="BT19" s="34">
        <v>1652.4030077509501</v>
      </c>
      <c r="BU19" s="34">
        <v>1242.5102831231</v>
      </c>
      <c r="BV19" s="34">
        <v>2062.29573237881</v>
      </c>
      <c r="BW19" s="34">
        <v>409.89272462785101</v>
      </c>
      <c r="BX19" s="38">
        <v>12.656049411414401</v>
      </c>
      <c r="BY19" s="34">
        <v>1124.5037817851701</v>
      </c>
      <c r="BZ19" s="34">
        <v>724.93068402570395</v>
      </c>
      <c r="CA19" s="34">
        <v>1524.0768795446299</v>
      </c>
      <c r="CB19" s="34">
        <v>399.57309775946101</v>
      </c>
      <c r="CC19" s="38">
        <v>18.129225413883798</v>
      </c>
      <c r="CD19" s="34">
        <v>543.67629204595801</v>
      </c>
      <c r="CE19" s="34">
        <v>352.00859433158001</v>
      </c>
      <c r="CF19" s="34">
        <v>735.34398976033594</v>
      </c>
      <c r="CG19" s="34">
        <v>191.66769771437799</v>
      </c>
      <c r="CH19" s="38">
        <v>17.986740110187199</v>
      </c>
      <c r="CI19" s="34">
        <v>7631.5198015325605</v>
      </c>
      <c r="CJ19" s="34">
        <v>6189.6102426072403</v>
      </c>
      <c r="CK19" s="34">
        <v>9073.4293604578907</v>
      </c>
      <c r="CL19" s="34">
        <v>1441.90955892533</v>
      </c>
      <c r="CM19" s="38">
        <v>9.63986416127889</v>
      </c>
      <c r="CN19" s="34">
        <v>58.733442148163903</v>
      </c>
      <c r="CO19" s="34">
        <v>6.0195348495246401</v>
      </c>
      <c r="CP19" s="34">
        <v>111.447349446803</v>
      </c>
      <c r="CQ19" s="34">
        <v>52.713907298639299</v>
      </c>
      <c r="CR19" s="38">
        <v>45.791374860551798</v>
      </c>
      <c r="CS19" s="34">
        <v>323.51133680404803</v>
      </c>
      <c r="CT19" s="34">
        <v>111.404077149583</v>
      </c>
      <c r="CU19" s="34">
        <v>535.61859645851303</v>
      </c>
      <c r="CV19" s="34">
        <v>212.107259654465</v>
      </c>
      <c r="CW19" s="38">
        <v>33.451065637669799</v>
      </c>
      <c r="CX19" s="34">
        <v>2593.3860470146001</v>
      </c>
      <c r="CY19" s="34">
        <v>1470.7966128990799</v>
      </c>
      <c r="CZ19" s="34">
        <v>3715.97548113011</v>
      </c>
      <c r="DA19" s="34">
        <v>1122.5894341155099</v>
      </c>
      <c r="DB19" s="38">
        <v>22.0850155318277</v>
      </c>
      <c r="DC19" s="34">
        <v>1301.18981440374</v>
      </c>
      <c r="DD19" s="34">
        <v>990.31828557431902</v>
      </c>
      <c r="DE19" s="34">
        <v>1612.06134323315</v>
      </c>
      <c r="DF19" s="34">
        <v>310.87152882941803</v>
      </c>
      <c r="DG19" s="38">
        <v>12.189453154060599</v>
      </c>
      <c r="DH19" s="34">
        <v>1076.22250134919</v>
      </c>
      <c r="DI19" s="34">
        <v>673.57787733414102</v>
      </c>
      <c r="DJ19" s="34">
        <v>1478.8671253642401</v>
      </c>
      <c r="DK19" s="34">
        <v>402.64462401504801</v>
      </c>
      <c r="DL19" s="38">
        <v>19.088146769128802</v>
      </c>
      <c r="DM19" s="34">
        <v>2952.14470493823</v>
      </c>
      <c r="DN19" s="34">
        <v>1858.4905944664499</v>
      </c>
      <c r="DO19" s="34">
        <v>4045.7988154099999</v>
      </c>
      <c r="DP19" s="34">
        <v>1093.6541104717801</v>
      </c>
      <c r="DQ19" s="38">
        <v>18.901065050221</v>
      </c>
      <c r="DR19" s="34">
        <v>74.068376319237203</v>
      </c>
      <c r="DS19" s="34">
        <v>34.053731527592497</v>
      </c>
      <c r="DT19" s="34">
        <v>114.083021110882</v>
      </c>
      <c r="DU19" s="34">
        <v>40.014644791644699</v>
      </c>
      <c r="DV19" s="38">
        <v>27.563227536925901</v>
      </c>
    </row>
    <row r="20" spans="1:126" ht="16.5" customHeight="1" x14ac:dyDescent="0.3">
      <c r="A20" s="26" t="s">
        <v>402</v>
      </c>
      <c r="B20" s="31">
        <v>3713.4874068740301</v>
      </c>
      <c r="C20" s="31">
        <v>2702.1401470390001</v>
      </c>
      <c r="D20" s="31">
        <v>4724.83466670907</v>
      </c>
      <c r="E20" s="31">
        <v>1011.3472598350399</v>
      </c>
      <c r="F20" s="37">
        <v>13.8951191529741</v>
      </c>
      <c r="G20" s="31">
        <v>538.81137178513995</v>
      </c>
      <c r="H20" s="31">
        <v>0</v>
      </c>
      <c r="I20" s="31">
        <v>1106.5403045283999</v>
      </c>
      <c r="J20" s="31">
        <v>553.27015226419996</v>
      </c>
      <c r="K20" s="37">
        <v>53.758631297423101</v>
      </c>
      <c r="L20" s="31">
        <v>713.03481579132597</v>
      </c>
      <c r="M20" s="31">
        <v>320.73843800561002</v>
      </c>
      <c r="N20" s="31">
        <v>1105.33119357704</v>
      </c>
      <c r="O20" s="31">
        <v>392.296377785716</v>
      </c>
      <c r="P20" s="37">
        <v>28.070328225677098</v>
      </c>
      <c r="Q20" s="31">
        <v>0</v>
      </c>
      <c r="R20" s="31">
        <v>0</v>
      </c>
      <c r="S20" s="31">
        <v>0</v>
      </c>
      <c r="T20" s="31">
        <v>0</v>
      </c>
      <c r="U20" s="37">
        <v>0</v>
      </c>
      <c r="V20" s="31">
        <v>0</v>
      </c>
      <c r="W20" s="31">
        <v>0</v>
      </c>
      <c r="X20" s="31">
        <v>0</v>
      </c>
      <c r="Y20" s="31">
        <v>0</v>
      </c>
      <c r="Z20" s="37">
        <v>0</v>
      </c>
      <c r="AA20" s="31">
        <v>27.0911602834143</v>
      </c>
      <c r="AB20" s="31">
        <v>0</v>
      </c>
      <c r="AC20" s="31">
        <v>59.189397185256503</v>
      </c>
      <c r="AD20" s="31">
        <v>29.594698592628198</v>
      </c>
      <c r="AE20" s="37">
        <v>60.450166435129901</v>
      </c>
      <c r="AF20" s="31">
        <v>40.0012846164419</v>
      </c>
      <c r="AG20" s="31">
        <v>0</v>
      </c>
      <c r="AH20" s="31">
        <v>86.231203287203996</v>
      </c>
      <c r="AI20" s="31">
        <v>43.115601643601998</v>
      </c>
      <c r="AJ20" s="37">
        <v>58.964839318369101</v>
      </c>
      <c r="AK20" s="31">
        <v>42.585715288187501</v>
      </c>
      <c r="AL20" s="31">
        <v>10.192197090700899</v>
      </c>
      <c r="AM20" s="31">
        <v>74.979233485674101</v>
      </c>
      <c r="AN20" s="31">
        <v>32.3935181974866</v>
      </c>
      <c r="AO20" s="37">
        <v>38.8095047622311</v>
      </c>
      <c r="AP20" s="31">
        <v>57.6777273835757</v>
      </c>
      <c r="AQ20" s="31">
        <v>10.602821623533201</v>
      </c>
      <c r="AR20" s="31">
        <v>104.752633143618</v>
      </c>
      <c r="AS20" s="31">
        <v>47.074905760042597</v>
      </c>
      <c r="AT20" s="37">
        <v>41.6413928751386</v>
      </c>
      <c r="AU20" s="31">
        <v>147.70819570002399</v>
      </c>
      <c r="AV20" s="31">
        <v>32.992840155300598</v>
      </c>
      <c r="AW20" s="31">
        <v>262.42355124474801</v>
      </c>
      <c r="AX20" s="31">
        <v>114.715355544723</v>
      </c>
      <c r="AY20" s="37">
        <v>39.624235031427801</v>
      </c>
      <c r="AZ20" s="31">
        <v>68.088695498810495</v>
      </c>
      <c r="BA20" s="31">
        <v>2.1839676778628099</v>
      </c>
      <c r="BB20" s="31">
        <v>133.99342331975799</v>
      </c>
      <c r="BC20" s="31">
        <v>65.904727820947599</v>
      </c>
      <c r="BD20" s="37">
        <v>49.383911509545698</v>
      </c>
      <c r="BE20" s="31">
        <v>0</v>
      </c>
      <c r="BF20" s="31">
        <v>0</v>
      </c>
      <c r="BG20" s="31">
        <v>0</v>
      </c>
      <c r="BH20" s="31">
        <v>0</v>
      </c>
      <c r="BI20" s="37">
        <v>0</v>
      </c>
      <c r="BJ20" s="31">
        <v>50.686571146150399</v>
      </c>
      <c r="BK20" s="31">
        <v>0</v>
      </c>
      <c r="BL20" s="31">
        <v>108.50611605427</v>
      </c>
      <c r="BM20" s="31">
        <v>54.253058027134998</v>
      </c>
      <c r="BN20" s="37">
        <v>58.200361837862502</v>
      </c>
      <c r="BO20" s="31">
        <v>58.553098999715502</v>
      </c>
      <c r="BP20" s="31">
        <v>16.678489510015499</v>
      </c>
      <c r="BQ20" s="31">
        <v>100.427708489415</v>
      </c>
      <c r="BR20" s="31">
        <v>41.874609489699999</v>
      </c>
      <c r="BS20" s="37">
        <v>36.487559229823503</v>
      </c>
      <c r="BT20" s="31">
        <v>181.93742406184501</v>
      </c>
      <c r="BU20" s="31">
        <v>39.759993354434897</v>
      </c>
      <c r="BV20" s="31">
        <v>324.11485476925498</v>
      </c>
      <c r="BW20" s="31">
        <v>142.17743070741</v>
      </c>
      <c r="BX20" s="37">
        <v>39.870579589115401</v>
      </c>
      <c r="BY20" s="31">
        <v>35.1784921838616</v>
      </c>
      <c r="BZ20" s="31">
        <v>0</v>
      </c>
      <c r="CA20" s="31">
        <v>87.586994480575797</v>
      </c>
      <c r="CB20" s="31">
        <v>43.793497240287898</v>
      </c>
      <c r="CC20" s="37">
        <v>76.009601674470105</v>
      </c>
      <c r="CD20" s="31">
        <v>97.453932045957103</v>
      </c>
      <c r="CE20" s="31">
        <v>14.543522847957499</v>
      </c>
      <c r="CF20" s="31">
        <v>180.364341243957</v>
      </c>
      <c r="CG20" s="31">
        <v>82.910409197999698</v>
      </c>
      <c r="CH20" s="37">
        <v>43.406385247446501</v>
      </c>
      <c r="CI20" s="31">
        <v>549.89598541297198</v>
      </c>
      <c r="CJ20" s="31">
        <v>247.72732523979801</v>
      </c>
      <c r="CK20" s="31">
        <v>852.06464558614505</v>
      </c>
      <c r="CL20" s="31">
        <v>302.16866017317301</v>
      </c>
      <c r="CM20" s="37">
        <v>28.035790013277399</v>
      </c>
      <c r="CN20" s="31">
        <v>30.624653461198498</v>
      </c>
      <c r="CO20" s="31">
        <v>0</v>
      </c>
      <c r="CP20" s="31">
        <v>78.8452190345632</v>
      </c>
      <c r="CQ20" s="31">
        <v>39.4226095172816</v>
      </c>
      <c r="CR20" s="37">
        <v>80.335045767413703</v>
      </c>
      <c r="CS20" s="31">
        <v>64.148301891452405</v>
      </c>
      <c r="CT20" s="31">
        <v>0</v>
      </c>
      <c r="CU20" s="31">
        <v>163.05352950953801</v>
      </c>
      <c r="CV20" s="31">
        <v>81.526764754768905</v>
      </c>
      <c r="CW20" s="37">
        <v>78.664359519511507</v>
      </c>
      <c r="CX20" s="31">
        <v>223.88901518819301</v>
      </c>
      <c r="CY20" s="31">
        <v>34.703390353004998</v>
      </c>
      <c r="CZ20" s="31">
        <v>413.07464002338003</v>
      </c>
      <c r="DA20" s="31">
        <v>189.18562483518801</v>
      </c>
      <c r="DB20" s="37">
        <v>43.1121097638501</v>
      </c>
      <c r="DC20" s="31">
        <v>7.69628734094018</v>
      </c>
      <c r="DD20" s="31">
        <v>0</v>
      </c>
      <c r="DE20" s="31">
        <v>22.634794255593199</v>
      </c>
      <c r="DF20" s="31">
        <v>11.3173971277966</v>
      </c>
      <c r="DG20" s="37">
        <v>99.030699657096093</v>
      </c>
      <c r="DH20" s="31">
        <v>0</v>
      </c>
      <c r="DI20" s="31">
        <v>0</v>
      </c>
      <c r="DJ20" s="31">
        <v>0</v>
      </c>
      <c r="DK20" s="31">
        <v>0</v>
      </c>
      <c r="DL20" s="37">
        <v>0</v>
      </c>
      <c r="DM20" s="31">
        <v>776.22909920380505</v>
      </c>
      <c r="DN20" s="31">
        <v>186.01856179019799</v>
      </c>
      <c r="DO20" s="31">
        <v>1366.4396366174101</v>
      </c>
      <c r="DP20" s="31">
        <v>590.21053741360697</v>
      </c>
      <c r="DQ20" s="37">
        <v>38.793679020780999</v>
      </c>
      <c r="DR20" s="31">
        <v>2.1955795910226401</v>
      </c>
      <c r="DS20" s="31">
        <v>0</v>
      </c>
      <c r="DT20" s="31">
        <v>6.3653146797746896</v>
      </c>
      <c r="DU20" s="31">
        <v>3.1826573398873501</v>
      </c>
      <c r="DV20" s="37">
        <v>96.895410683668302</v>
      </c>
    </row>
    <row r="21" spans="1:126" ht="16.5" customHeight="1" x14ac:dyDescent="0.3">
      <c r="A21" s="29" t="s">
        <v>403</v>
      </c>
      <c r="B21" s="34">
        <v>455625.472220561</v>
      </c>
      <c r="C21" s="34">
        <v>437722.00474437</v>
      </c>
      <c r="D21" s="34">
        <v>473528.939696752</v>
      </c>
      <c r="E21" s="34">
        <v>17903.467476191199</v>
      </c>
      <c r="F21" s="38">
        <v>2.00480937494829</v>
      </c>
      <c r="G21" s="34">
        <v>105569.931553737</v>
      </c>
      <c r="H21" s="34">
        <v>95893.774216776801</v>
      </c>
      <c r="I21" s="34">
        <v>115246.088890698</v>
      </c>
      <c r="J21" s="34">
        <v>9676.1573369603993</v>
      </c>
      <c r="K21" s="38">
        <v>4.6763457124380103</v>
      </c>
      <c r="L21" s="34">
        <v>38330.379629646697</v>
      </c>
      <c r="M21" s="34">
        <v>33908.265628019697</v>
      </c>
      <c r="N21" s="34">
        <v>42752.493631273697</v>
      </c>
      <c r="O21" s="34">
        <v>4422.1140016269801</v>
      </c>
      <c r="P21" s="38">
        <v>5.8861421015771596</v>
      </c>
      <c r="Q21" s="34">
        <v>94718.162243549101</v>
      </c>
      <c r="R21" s="34">
        <v>82716.553672604306</v>
      </c>
      <c r="S21" s="34">
        <v>106719.770814494</v>
      </c>
      <c r="T21" s="34">
        <v>12001.6085709448</v>
      </c>
      <c r="U21" s="38">
        <v>6.4647260187636304</v>
      </c>
      <c r="V21" s="34">
        <v>29407.3439547987</v>
      </c>
      <c r="W21" s="34">
        <v>26932.3740420334</v>
      </c>
      <c r="X21" s="34">
        <v>31882.313867564098</v>
      </c>
      <c r="Y21" s="34">
        <v>2474.9699127653498</v>
      </c>
      <c r="Z21" s="38">
        <v>4.2939605608443197</v>
      </c>
      <c r="AA21" s="34">
        <v>1433.1372818683201</v>
      </c>
      <c r="AB21" s="34">
        <v>1169.7536730184099</v>
      </c>
      <c r="AC21" s="34">
        <v>1696.52089071823</v>
      </c>
      <c r="AD21" s="34">
        <v>263.38360884991101</v>
      </c>
      <c r="AE21" s="38">
        <v>9.3765889681676402</v>
      </c>
      <c r="AF21" s="34">
        <v>6038.6321462229698</v>
      </c>
      <c r="AG21" s="34">
        <v>5283.0043882468299</v>
      </c>
      <c r="AH21" s="34">
        <v>6794.2599041990998</v>
      </c>
      <c r="AI21" s="34">
        <v>755.62775797613403</v>
      </c>
      <c r="AJ21" s="38">
        <v>6.3842995728012903</v>
      </c>
      <c r="AK21" s="34">
        <v>1441.4445516471999</v>
      </c>
      <c r="AL21" s="34">
        <v>1205.7296996510099</v>
      </c>
      <c r="AM21" s="34">
        <v>1677.1594036433901</v>
      </c>
      <c r="AN21" s="34">
        <v>235.71485199618701</v>
      </c>
      <c r="AO21" s="38">
        <v>8.3432053943706901</v>
      </c>
      <c r="AP21" s="34">
        <v>2275.6658739091699</v>
      </c>
      <c r="AQ21" s="34">
        <v>1909.41636541861</v>
      </c>
      <c r="AR21" s="34">
        <v>2641.9153823997199</v>
      </c>
      <c r="AS21" s="34">
        <v>366.24950849055398</v>
      </c>
      <c r="AT21" s="38">
        <v>8.2113106440727197</v>
      </c>
      <c r="AU21" s="34">
        <v>12305.5502871802</v>
      </c>
      <c r="AV21" s="34">
        <v>11059.112576920699</v>
      </c>
      <c r="AW21" s="34">
        <v>13551.987997439701</v>
      </c>
      <c r="AX21" s="34">
        <v>1246.4377102594899</v>
      </c>
      <c r="AY21" s="38">
        <v>5.1678924748108601</v>
      </c>
      <c r="AZ21" s="34">
        <v>5477.1340709332999</v>
      </c>
      <c r="BA21" s="34">
        <v>4566.6207137995398</v>
      </c>
      <c r="BB21" s="34">
        <v>6387.64742806706</v>
      </c>
      <c r="BC21" s="34">
        <v>910.513357133765</v>
      </c>
      <c r="BD21" s="38">
        <v>8.4815822503964604</v>
      </c>
      <c r="BE21" s="34">
        <v>547.87817677553699</v>
      </c>
      <c r="BF21" s="34">
        <v>433.81223795817499</v>
      </c>
      <c r="BG21" s="34">
        <v>661.94411559289904</v>
      </c>
      <c r="BH21" s="34">
        <v>114.065938817362</v>
      </c>
      <c r="BI21" s="38">
        <v>10.622235019906901</v>
      </c>
      <c r="BJ21" s="34">
        <v>1773.6032882171901</v>
      </c>
      <c r="BK21" s="34">
        <v>1419.2016302160901</v>
      </c>
      <c r="BL21" s="34">
        <v>2128.0049462182801</v>
      </c>
      <c r="BM21" s="34">
        <v>354.40165800109497</v>
      </c>
      <c r="BN21" s="38">
        <v>10.194905120597401</v>
      </c>
      <c r="BO21" s="34">
        <v>3107.87384932335</v>
      </c>
      <c r="BP21" s="34">
        <v>2719.56791741809</v>
      </c>
      <c r="BQ21" s="34">
        <v>3496.1797812285999</v>
      </c>
      <c r="BR21" s="34">
        <v>388.30593190525201</v>
      </c>
      <c r="BS21" s="38">
        <v>6.3746239707691004</v>
      </c>
      <c r="BT21" s="34">
        <v>12283.580972166799</v>
      </c>
      <c r="BU21" s="34">
        <v>10893.9059408023</v>
      </c>
      <c r="BV21" s="34">
        <v>13673.2560035312</v>
      </c>
      <c r="BW21" s="34">
        <v>1389.67503136442</v>
      </c>
      <c r="BX21" s="38">
        <v>5.7720779856596396</v>
      </c>
      <c r="BY21" s="34">
        <v>8117.0812447559001</v>
      </c>
      <c r="BZ21" s="34">
        <v>7090.1340453550802</v>
      </c>
      <c r="CA21" s="34">
        <v>9144.0284441567201</v>
      </c>
      <c r="CB21" s="34">
        <v>1026.94719940082</v>
      </c>
      <c r="CC21" s="38">
        <v>6.4549391210544398</v>
      </c>
      <c r="CD21" s="34">
        <v>1564.4557208275901</v>
      </c>
      <c r="CE21" s="34">
        <v>1227.69355823046</v>
      </c>
      <c r="CF21" s="34">
        <v>1901.21788342472</v>
      </c>
      <c r="CG21" s="34">
        <v>336.76216259713101</v>
      </c>
      <c r="CH21" s="38">
        <v>10.982569056387501</v>
      </c>
      <c r="CI21" s="34">
        <v>12930.1998182839</v>
      </c>
      <c r="CJ21" s="34">
        <v>11189.5302134662</v>
      </c>
      <c r="CK21" s="34">
        <v>14670.8694231016</v>
      </c>
      <c r="CL21" s="34">
        <v>1740.66960481771</v>
      </c>
      <c r="CM21" s="38">
        <v>6.8683914373549397</v>
      </c>
      <c r="CN21" s="34">
        <v>2959.5913512818502</v>
      </c>
      <c r="CO21" s="34">
        <v>2534.0667551874199</v>
      </c>
      <c r="CP21" s="34">
        <v>3385.11594737629</v>
      </c>
      <c r="CQ21" s="34">
        <v>425.52459609443298</v>
      </c>
      <c r="CR21" s="38">
        <v>7.3356203608459101</v>
      </c>
      <c r="CS21" s="34">
        <v>12957.205745744701</v>
      </c>
      <c r="CT21" s="34">
        <v>11368.874874084901</v>
      </c>
      <c r="CU21" s="34">
        <v>14545.536617404599</v>
      </c>
      <c r="CV21" s="34">
        <v>1588.3308716598499</v>
      </c>
      <c r="CW21" s="38">
        <v>6.2542257150631499</v>
      </c>
      <c r="CX21" s="34">
        <v>24618.035097341199</v>
      </c>
      <c r="CY21" s="34">
        <v>21069.013523950998</v>
      </c>
      <c r="CZ21" s="34">
        <v>28167.056670731399</v>
      </c>
      <c r="DA21" s="34">
        <v>3549.02157339016</v>
      </c>
      <c r="DB21" s="38">
        <v>7.3552795151452397</v>
      </c>
      <c r="DC21" s="34">
        <v>13665.9940064354</v>
      </c>
      <c r="DD21" s="34">
        <v>12438.2992574989</v>
      </c>
      <c r="DE21" s="34">
        <v>14893.688755371901</v>
      </c>
      <c r="DF21" s="34">
        <v>1227.6947489365</v>
      </c>
      <c r="DG21" s="38">
        <v>4.5834563633747401</v>
      </c>
      <c r="DH21" s="34">
        <v>3875.43332644564</v>
      </c>
      <c r="DI21" s="34">
        <v>3129.2374606735998</v>
      </c>
      <c r="DJ21" s="34">
        <v>4621.6291922176897</v>
      </c>
      <c r="DK21" s="34">
        <v>746.195865772047</v>
      </c>
      <c r="DL21" s="38">
        <v>9.8237318086821492</v>
      </c>
      <c r="DM21" s="34">
        <v>59446.311601422203</v>
      </c>
      <c r="DN21" s="34">
        <v>53989.739071919299</v>
      </c>
      <c r="DO21" s="34">
        <v>64902.884130925202</v>
      </c>
      <c r="DP21" s="34">
        <v>5456.5725295029597</v>
      </c>
      <c r="DQ21" s="38">
        <v>4.6831594783256802</v>
      </c>
      <c r="DR21" s="34">
        <v>780.84642804712303</v>
      </c>
      <c r="DS21" s="34">
        <v>664.52197326424198</v>
      </c>
      <c r="DT21" s="34">
        <v>897.17088283000396</v>
      </c>
      <c r="DU21" s="34">
        <v>116.32445478288101</v>
      </c>
      <c r="DV21" s="38">
        <v>7.6006253588621702</v>
      </c>
    </row>
    <row r="22" spans="1:126" ht="16.5" customHeight="1" x14ac:dyDescent="0.3">
      <c r="A22" s="26" t="s">
        <v>404</v>
      </c>
      <c r="B22" s="31">
        <v>5145.01269732113</v>
      </c>
      <c r="C22" s="31">
        <v>2927.8932908429701</v>
      </c>
      <c r="D22" s="31">
        <v>7362.1321037992902</v>
      </c>
      <c r="E22" s="31">
        <v>2217.1194064781598</v>
      </c>
      <c r="F22" s="37">
        <v>21.986017084877201</v>
      </c>
      <c r="G22" s="31">
        <v>246.981587349671</v>
      </c>
      <c r="H22" s="31">
        <v>0</v>
      </c>
      <c r="I22" s="31">
        <v>590.86986737511597</v>
      </c>
      <c r="J22" s="31">
        <v>295.43493368755799</v>
      </c>
      <c r="K22" s="37">
        <v>71.038981479300404</v>
      </c>
      <c r="L22" s="31">
        <v>44.023535624416603</v>
      </c>
      <c r="M22" s="31">
        <v>0</v>
      </c>
      <c r="N22" s="31">
        <v>129.98983909343499</v>
      </c>
      <c r="O22" s="31">
        <v>64.994919546717497</v>
      </c>
      <c r="P22" s="37">
        <v>99.629342102269504</v>
      </c>
      <c r="Q22" s="31">
        <v>3181.0152486173702</v>
      </c>
      <c r="R22" s="31">
        <v>1039.19715033599</v>
      </c>
      <c r="S22" s="31">
        <v>5322.8333468987403</v>
      </c>
      <c r="T22" s="31">
        <v>2141.8180982813701</v>
      </c>
      <c r="U22" s="37">
        <v>34.3526909005801</v>
      </c>
      <c r="V22" s="31">
        <v>0</v>
      </c>
      <c r="W22" s="31">
        <v>0</v>
      </c>
      <c r="X22" s="31">
        <v>0</v>
      </c>
      <c r="Y22" s="31">
        <v>0</v>
      </c>
      <c r="Z22" s="37">
        <v>0</v>
      </c>
      <c r="AA22" s="31">
        <v>7.09741205418121</v>
      </c>
      <c r="AB22" s="31">
        <v>0</v>
      </c>
      <c r="AC22" s="31">
        <v>20.797479870750902</v>
      </c>
      <c r="AD22" s="31">
        <v>10.398739935375501</v>
      </c>
      <c r="AE22" s="37">
        <v>98.484214602422298</v>
      </c>
      <c r="AF22" s="31">
        <v>11.5372918298887</v>
      </c>
      <c r="AG22" s="31">
        <v>0</v>
      </c>
      <c r="AH22" s="31">
        <v>34.079058739450801</v>
      </c>
      <c r="AI22" s="31">
        <v>17.0395293697254</v>
      </c>
      <c r="AJ22" s="37">
        <v>99.684585031263296</v>
      </c>
      <c r="AK22" s="31">
        <v>6.5304030583286199</v>
      </c>
      <c r="AL22" s="31">
        <v>0</v>
      </c>
      <c r="AM22" s="31">
        <v>19.275582774463299</v>
      </c>
      <c r="AN22" s="31">
        <v>9.6377913872316299</v>
      </c>
      <c r="AO22" s="37">
        <v>99.574906085167001</v>
      </c>
      <c r="AP22" s="31">
        <v>0</v>
      </c>
      <c r="AQ22" s="31">
        <v>0</v>
      </c>
      <c r="AR22" s="31">
        <v>0</v>
      </c>
      <c r="AS22" s="31">
        <v>0</v>
      </c>
      <c r="AT22" s="37">
        <v>0</v>
      </c>
      <c r="AU22" s="31">
        <v>182.71848347954699</v>
      </c>
      <c r="AV22" s="31">
        <v>48.684846522255597</v>
      </c>
      <c r="AW22" s="31">
        <v>316.75212043683803</v>
      </c>
      <c r="AX22" s="31">
        <v>134.03363695729101</v>
      </c>
      <c r="AY22" s="37">
        <v>37.426158180288297</v>
      </c>
      <c r="AZ22" s="31">
        <v>0</v>
      </c>
      <c r="BA22" s="31">
        <v>0</v>
      </c>
      <c r="BB22" s="31">
        <v>0</v>
      </c>
      <c r="BC22" s="31">
        <v>0</v>
      </c>
      <c r="BD22" s="37">
        <v>0</v>
      </c>
      <c r="BE22" s="31">
        <v>32.309210926969797</v>
      </c>
      <c r="BF22" s="31">
        <v>8.4678751747525407</v>
      </c>
      <c r="BG22" s="31">
        <v>56.150546679187002</v>
      </c>
      <c r="BH22" s="31">
        <v>23.841335752217201</v>
      </c>
      <c r="BI22" s="37">
        <v>37.648541896769203</v>
      </c>
      <c r="BJ22" s="31">
        <v>266.60077893821801</v>
      </c>
      <c r="BK22" s="31">
        <v>112.84425838312499</v>
      </c>
      <c r="BL22" s="31">
        <v>420.35729949331102</v>
      </c>
      <c r="BM22" s="31">
        <v>153.756520555093</v>
      </c>
      <c r="BN22" s="37">
        <v>29.424971928916499</v>
      </c>
      <c r="BO22" s="31">
        <v>0</v>
      </c>
      <c r="BP22" s="31">
        <v>0</v>
      </c>
      <c r="BQ22" s="31">
        <v>0</v>
      </c>
      <c r="BR22" s="31">
        <v>0</v>
      </c>
      <c r="BS22" s="37">
        <v>0</v>
      </c>
      <c r="BT22" s="31">
        <v>0</v>
      </c>
      <c r="BU22" s="31">
        <v>0</v>
      </c>
      <c r="BV22" s="31">
        <v>0</v>
      </c>
      <c r="BW22" s="31">
        <v>0</v>
      </c>
      <c r="BX22" s="37">
        <v>0</v>
      </c>
      <c r="BY22" s="31">
        <v>265.64283527919798</v>
      </c>
      <c r="BZ22" s="31">
        <v>102.33264162473399</v>
      </c>
      <c r="CA22" s="31">
        <v>428.95302893366102</v>
      </c>
      <c r="CB22" s="31">
        <v>163.310193654464</v>
      </c>
      <c r="CC22" s="37">
        <v>31.365998366623799</v>
      </c>
      <c r="CD22" s="31">
        <v>0</v>
      </c>
      <c r="CE22" s="31">
        <v>0</v>
      </c>
      <c r="CF22" s="31">
        <v>0</v>
      </c>
      <c r="CG22" s="31">
        <v>0</v>
      </c>
      <c r="CH22" s="37">
        <v>0</v>
      </c>
      <c r="CI22" s="31">
        <v>47.214269780046699</v>
      </c>
      <c r="CJ22" s="31">
        <v>0</v>
      </c>
      <c r="CK22" s="31">
        <v>114.317521636951</v>
      </c>
      <c r="CL22" s="31">
        <v>57.1587608184754</v>
      </c>
      <c r="CM22" s="37">
        <v>72.5127236907624</v>
      </c>
      <c r="CN22" s="31">
        <v>0</v>
      </c>
      <c r="CO22" s="31">
        <v>0</v>
      </c>
      <c r="CP22" s="31">
        <v>0</v>
      </c>
      <c r="CQ22" s="31">
        <v>0</v>
      </c>
      <c r="CR22" s="37">
        <v>0</v>
      </c>
      <c r="CS22" s="31">
        <v>685.55268313304202</v>
      </c>
      <c r="CT22" s="31">
        <v>369.17063237942602</v>
      </c>
      <c r="CU22" s="31">
        <v>1001.93473388666</v>
      </c>
      <c r="CV22" s="31">
        <v>316.38205075361702</v>
      </c>
      <c r="CW22" s="37">
        <v>23.5458802250036</v>
      </c>
      <c r="CX22" s="31">
        <v>58.570981677566998</v>
      </c>
      <c r="CY22" s="31">
        <v>0</v>
      </c>
      <c r="CZ22" s="31">
        <v>125.078246339636</v>
      </c>
      <c r="DA22" s="31">
        <v>62.539123169818097</v>
      </c>
      <c r="DB22" s="37">
        <v>57.9335993984322</v>
      </c>
      <c r="DC22" s="31">
        <v>9.5614938051710396</v>
      </c>
      <c r="DD22" s="31">
        <v>0</v>
      </c>
      <c r="DE22" s="31">
        <v>28.2627415678982</v>
      </c>
      <c r="DF22" s="31">
        <v>14.1313707839491</v>
      </c>
      <c r="DG22" s="37">
        <v>99.790400272044195</v>
      </c>
      <c r="DH22" s="31">
        <v>26.1219719876899</v>
      </c>
      <c r="DI22" s="31">
        <v>0</v>
      </c>
      <c r="DJ22" s="31">
        <v>77.258970196379195</v>
      </c>
      <c r="DK22" s="31">
        <v>38.629485098189598</v>
      </c>
      <c r="DL22" s="37">
        <v>99.878773397391896</v>
      </c>
      <c r="DM22" s="31">
        <v>73.534509779827602</v>
      </c>
      <c r="DN22" s="31">
        <v>0</v>
      </c>
      <c r="DO22" s="31">
        <v>217.69134016224601</v>
      </c>
      <c r="DP22" s="31">
        <v>108.845670081123</v>
      </c>
      <c r="DQ22" s="37">
        <v>100.0202537238</v>
      </c>
      <c r="DR22" s="31">
        <v>0</v>
      </c>
      <c r="DS22" s="31">
        <v>0</v>
      </c>
      <c r="DT22" s="31">
        <v>0</v>
      </c>
      <c r="DU22" s="31">
        <v>0</v>
      </c>
      <c r="DV22" s="37">
        <v>0</v>
      </c>
    </row>
    <row r="23" spans="1:126" ht="16.5" customHeight="1" x14ac:dyDescent="0.3">
      <c r="A23" s="32" t="s">
        <v>405</v>
      </c>
      <c r="B23" s="33">
        <v>22209.263425694098</v>
      </c>
      <c r="C23" s="33">
        <v>17781.016483070402</v>
      </c>
      <c r="D23" s="33">
        <v>26637.5103683179</v>
      </c>
      <c r="E23" s="33">
        <v>4428.2469426237203</v>
      </c>
      <c r="F23" s="35">
        <v>10.172825731762501</v>
      </c>
      <c r="G23" s="33">
        <v>779.39870406871103</v>
      </c>
      <c r="H23" s="33">
        <v>46.062421024705301</v>
      </c>
      <c r="I23" s="33">
        <v>1512.7349871127201</v>
      </c>
      <c r="J23" s="33">
        <v>733.336283044006</v>
      </c>
      <c r="K23" s="35">
        <v>48.005104815440603</v>
      </c>
      <c r="L23" s="33">
        <v>169.593072393564</v>
      </c>
      <c r="M23" s="33">
        <v>0</v>
      </c>
      <c r="N23" s="33">
        <v>365.12689467295297</v>
      </c>
      <c r="O23" s="33">
        <v>182.563447336476</v>
      </c>
      <c r="P23" s="35">
        <v>58.824427682202497</v>
      </c>
      <c r="Q23" s="33">
        <v>12098.204100225499</v>
      </c>
      <c r="R23" s="33">
        <v>7897.1865037842399</v>
      </c>
      <c r="S23" s="33">
        <v>16299.2216966668</v>
      </c>
      <c r="T23" s="33">
        <v>4201.0175964413002</v>
      </c>
      <c r="U23" s="35">
        <v>17.716483429759499</v>
      </c>
      <c r="V23" s="33">
        <v>248.58813395667499</v>
      </c>
      <c r="W23" s="33">
        <v>80.611461148325105</v>
      </c>
      <c r="X23" s="33">
        <v>416.564806765024</v>
      </c>
      <c r="Y23" s="33">
        <v>167.97667280834901</v>
      </c>
      <c r="Z23" s="35">
        <v>34.4756536532147</v>
      </c>
      <c r="AA23" s="33">
        <v>234.575671209479</v>
      </c>
      <c r="AB23" s="33">
        <v>130.37014349755901</v>
      </c>
      <c r="AC23" s="33">
        <v>338.78119892139898</v>
      </c>
      <c r="AD23" s="33">
        <v>104.20552771192</v>
      </c>
      <c r="AE23" s="35">
        <v>22.664790979039001</v>
      </c>
      <c r="AF23" s="33">
        <v>819.31597237103006</v>
      </c>
      <c r="AG23" s="33">
        <v>561.27997960503501</v>
      </c>
      <c r="AH23" s="33">
        <v>1077.35196513702</v>
      </c>
      <c r="AI23" s="33">
        <v>258.03599276599402</v>
      </c>
      <c r="AJ23" s="35">
        <v>16.0684059821704</v>
      </c>
      <c r="AK23" s="33">
        <v>10.755455632541199</v>
      </c>
      <c r="AL23" s="33">
        <v>0</v>
      </c>
      <c r="AM23" s="33">
        <v>32.635510197213797</v>
      </c>
      <c r="AN23" s="33">
        <v>16.317755098606899</v>
      </c>
      <c r="AO23" s="35">
        <v>103.79191292897001</v>
      </c>
      <c r="AP23" s="33">
        <v>734.75686406727596</v>
      </c>
      <c r="AQ23" s="33">
        <v>526.64805407198696</v>
      </c>
      <c r="AR23" s="33">
        <v>942.86567406256495</v>
      </c>
      <c r="AS23" s="33">
        <v>208.10880999528899</v>
      </c>
      <c r="AT23" s="35">
        <v>14.450761806505399</v>
      </c>
      <c r="AU23" s="33">
        <v>551.22875689783302</v>
      </c>
      <c r="AV23" s="33">
        <v>329.74278190785998</v>
      </c>
      <c r="AW23" s="33">
        <v>772.71473188780703</v>
      </c>
      <c r="AX23" s="33">
        <v>221.48597498997299</v>
      </c>
      <c r="AY23" s="35">
        <v>20.500209223521399</v>
      </c>
      <c r="AZ23" s="33">
        <v>279.736877576099</v>
      </c>
      <c r="BA23" s="33">
        <v>116.34441668553001</v>
      </c>
      <c r="BB23" s="33">
        <v>443.129338466668</v>
      </c>
      <c r="BC23" s="33">
        <v>163.392460890569</v>
      </c>
      <c r="BD23" s="35">
        <v>29.800683119333801</v>
      </c>
      <c r="BE23" s="33">
        <v>8.4940768065802796</v>
      </c>
      <c r="BF23" s="33">
        <v>0</v>
      </c>
      <c r="BG23" s="33">
        <v>21.359174577473901</v>
      </c>
      <c r="BH23" s="33">
        <v>10.679587288736901</v>
      </c>
      <c r="BI23" s="35">
        <v>77.27532423804</v>
      </c>
      <c r="BJ23" s="33">
        <v>167.26323714839401</v>
      </c>
      <c r="BK23" s="33">
        <v>62.1722442880316</v>
      </c>
      <c r="BL23" s="33">
        <v>272.35423000875699</v>
      </c>
      <c r="BM23" s="33">
        <v>105.09099286036199</v>
      </c>
      <c r="BN23" s="35">
        <v>32.055970226509402</v>
      </c>
      <c r="BO23" s="33">
        <v>3.8737224261234902</v>
      </c>
      <c r="BP23" s="33">
        <v>0</v>
      </c>
      <c r="BQ23" s="33">
        <v>10.9658622136898</v>
      </c>
      <c r="BR23" s="33">
        <v>5.4829311068448803</v>
      </c>
      <c r="BS23" s="35">
        <v>93.409859279635697</v>
      </c>
      <c r="BT23" s="33">
        <v>459.52658412284001</v>
      </c>
      <c r="BU23" s="33">
        <v>213.24735557464001</v>
      </c>
      <c r="BV23" s="33">
        <v>705.80581267104105</v>
      </c>
      <c r="BW23" s="33">
        <v>246.27922854820099</v>
      </c>
      <c r="BX23" s="35">
        <v>27.3439387334865</v>
      </c>
      <c r="BY23" s="33">
        <v>784.59974398481597</v>
      </c>
      <c r="BZ23" s="33">
        <v>505.547853559695</v>
      </c>
      <c r="CA23" s="33">
        <v>1063.65163440994</v>
      </c>
      <c r="CB23" s="33">
        <v>279.05189042512097</v>
      </c>
      <c r="CC23" s="35">
        <v>18.1459928547924</v>
      </c>
      <c r="CD23" s="33">
        <v>44.519006435214003</v>
      </c>
      <c r="CE23" s="33">
        <v>0</v>
      </c>
      <c r="CF23" s="33">
        <v>89.573651758575096</v>
      </c>
      <c r="CG23" s="33">
        <v>44.786825879287498</v>
      </c>
      <c r="CH23" s="35">
        <v>51.634269902097003</v>
      </c>
      <c r="CI23" s="33">
        <v>1038.69796627541</v>
      </c>
      <c r="CJ23" s="33">
        <v>623.55789087195399</v>
      </c>
      <c r="CK23" s="33">
        <v>1453.83804167887</v>
      </c>
      <c r="CL23" s="33">
        <v>415.14007540345801</v>
      </c>
      <c r="CM23" s="35">
        <v>20.3915062700692</v>
      </c>
      <c r="CN23" s="33">
        <v>246.982341869257</v>
      </c>
      <c r="CO23" s="33">
        <v>125.033451195091</v>
      </c>
      <c r="CP23" s="33">
        <v>368.93123254342402</v>
      </c>
      <c r="CQ23" s="33">
        <v>121.948890674167</v>
      </c>
      <c r="CR23" s="35">
        <v>25.191607343925099</v>
      </c>
      <c r="CS23" s="33">
        <v>136.802629510179</v>
      </c>
      <c r="CT23" s="33">
        <v>18.095070964313301</v>
      </c>
      <c r="CU23" s="33">
        <v>255.510188056044</v>
      </c>
      <c r="CV23" s="33">
        <v>118.707558545865</v>
      </c>
      <c r="CW23" s="35">
        <v>44.2718689747417</v>
      </c>
      <c r="CX23" s="33">
        <v>132.26912451990799</v>
      </c>
      <c r="CY23" s="33">
        <v>11.8486452533385</v>
      </c>
      <c r="CZ23" s="33">
        <v>252.68960378647799</v>
      </c>
      <c r="DA23" s="33">
        <v>120.42047926657</v>
      </c>
      <c r="DB23" s="35">
        <v>46.450008841418502</v>
      </c>
      <c r="DC23" s="33">
        <v>119.844110305146</v>
      </c>
      <c r="DD23" s="33">
        <v>48.523687560594801</v>
      </c>
      <c r="DE23" s="33">
        <v>191.16453304969701</v>
      </c>
      <c r="DF23" s="33">
        <v>71.320422744551195</v>
      </c>
      <c r="DG23" s="35">
        <v>30.362752658754399</v>
      </c>
      <c r="DH23" s="33">
        <v>1554.6130635689401</v>
      </c>
      <c r="DI23" s="33">
        <v>1109.91508549524</v>
      </c>
      <c r="DJ23" s="33">
        <v>1999.31104164264</v>
      </c>
      <c r="DK23" s="33">
        <v>444.69797807370099</v>
      </c>
      <c r="DL23" s="35">
        <v>14.594417660824501</v>
      </c>
      <c r="DM23" s="33">
        <v>1571.7319096039901</v>
      </c>
      <c r="DN23" s="33">
        <v>806.05315123176194</v>
      </c>
      <c r="DO23" s="33">
        <v>2337.4106679762199</v>
      </c>
      <c r="DP23" s="33">
        <v>765.67875837222903</v>
      </c>
      <c r="DQ23" s="35">
        <v>24.854902121275899</v>
      </c>
      <c r="DR23" s="33">
        <v>13.8923007185772</v>
      </c>
      <c r="DS23" s="33">
        <v>0</v>
      </c>
      <c r="DT23" s="33">
        <v>28.482542043823599</v>
      </c>
      <c r="DU23" s="33">
        <v>14.2412710219118</v>
      </c>
      <c r="DV23" s="35">
        <v>53.583641953502003</v>
      </c>
    </row>
    <row r="27" spans="1:126" x14ac:dyDescent="0.25">
      <c r="A27" s="26" t="s">
        <v>27</v>
      </c>
    </row>
    <row r="28" spans="1:126" x14ac:dyDescent="0.25">
      <c r="A28" s="26" t="s">
        <v>152</v>
      </c>
    </row>
    <row r="29" spans="1:126" x14ac:dyDescent="0.25">
      <c r="A29" s="26" t="s">
        <v>7</v>
      </c>
    </row>
    <row r="30" spans="1:126" x14ac:dyDescent="0.25">
      <c r="A30" s="26">
        <v>2023</v>
      </c>
    </row>
    <row r="31" spans="1:126" ht="10.5" customHeight="1" x14ac:dyDescent="0.25">
      <c r="A31" s="39"/>
    </row>
    <row r="32" spans="1:126" ht="66" customHeight="1" x14ac:dyDescent="0.25">
      <c r="A32" s="40"/>
      <c r="B32" s="41" t="s">
        <v>0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62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279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280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9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10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64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281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12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282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283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14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15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16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284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285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286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287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288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289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290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21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291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69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292</v>
      </c>
      <c r="DS32" s="41" t="s">
        <v>1</v>
      </c>
      <c r="DT32" s="41" t="s">
        <v>2</v>
      </c>
      <c r="DU32" s="41" t="s">
        <v>3</v>
      </c>
      <c r="DV32" s="41" t="s">
        <v>4</v>
      </c>
    </row>
    <row r="33" spans="1:138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16.721591275121799</v>
      </c>
      <c r="H33" s="38">
        <v>16.097879313189999</v>
      </c>
      <c r="I33" s="38">
        <v>17.345303237053599</v>
      </c>
      <c r="J33" s="38">
        <v>0.623711961931813</v>
      </c>
      <c r="K33" s="38">
        <v>1.9030508730001501</v>
      </c>
      <c r="L33" s="38">
        <v>11.690787897324199</v>
      </c>
      <c r="M33" s="38">
        <v>11.1807662528963</v>
      </c>
      <c r="N33" s="38">
        <v>12.200809541751999</v>
      </c>
      <c r="O33" s="38">
        <v>0.51002164442786202</v>
      </c>
      <c r="P33" s="38">
        <v>2.2258134096133202</v>
      </c>
      <c r="Q33" s="38">
        <v>22.1570679791365</v>
      </c>
      <c r="R33" s="38">
        <v>21.1695384092152</v>
      </c>
      <c r="S33" s="38">
        <v>23.1445975490577</v>
      </c>
      <c r="T33" s="38">
        <v>0.98752956992127106</v>
      </c>
      <c r="U33" s="38">
        <v>2.27395437781388</v>
      </c>
      <c r="V33" s="38">
        <v>6.2094565754498996</v>
      </c>
      <c r="W33" s="38">
        <v>5.95207020784403</v>
      </c>
      <c r="X33" s="38">
        <v>6.4668429430557701</v>
      </c>
      <c r="Y33" s="38">
        <v>0.25738636760586903</v>
      </c>
      <c r="Z33" s="38">
        <v>2.1148320100717002</v>
      </c>
      <c r="AA33" s="38">
        <v>0.55213969290654596</v>
      </c>
      <c r="AB33" s="38">
        <v>0.519693521450173</v>
      </c>
      <c r="AC33" s="38">
        <v>0.58458586436292004</v>
      </c>
      <c r="AD33" s="38">
        <v>3.2446171456373497E-2</v>
      </c>
      <c r="AE33" s="38">
        <v>2.9981849381722698</v>
      </c>
      <c r="AF33" s="38">
        <v>1.4628183612264101</v>
      </c>
      <c r="AG33" s="38">
        <v>1.3865354109582699</v>
      </c>
      <c r="AH33" s="38">
        <v>1.53910131149455</v>
      </c>
      <c r="AI33" s="38">
        <v>7.6282950268140803E-2</v>
      </c>
      <c r="AJ33" s="38">
        <v>2.6606087001229701</v>
      </c>
      <c r="AK33" s="38">
        <v>0.58382032129355499</v>
      </c>
      <c r="AL33" s="38">
        <v>0.54988549115219898</v>
      </c>
      <c r="AM33" s="38">
        <v>0.617755151434911</v>
      </c>
      <c r="AN33" s="38">
        <v>3.39348301413556E-2</v>
      </c>
      <c r="AO33" s="38">
        <v>2.9655851665575699</v>
      </c>
      <c r="AP33" s="38">
        <v>1.0114540176934701</v>
      </c>
      <c r="AQ33" s="38">
        <v>0.952747770564079</v>
      </c>
      <c r="AR33" s="38">
        <v>1.0701602648228601</v>
      </c>
      <c r="AS33" s="38">
        <v>5.8706247129392902E-2</v>
      </c>
      <c r="AT33" s="38">
        <v>2.9612979313735499</v>
      </c>
      <c r="AU33" s="38">
        <v>2.18227143044653</v>
      </c>
      <c r="AV33" s="38">
        <v>2.0692627766765099</v>
      </c>
      <c r="AW33" s="38">
        <v>2.2952800842165599</v>
      </c>
      <c r="AX33" s="38">
        <v>0.113008653770027</v>
      </c>
      <c r="AY33" s="38">
        <v>2.6420854715346298</v>
      </c>
      <c r="AZ33" s="38">
        <v>1.8700881950435799</v>
      </c>
      <c r="BA33" s="38">
        <v>1.7496551159227101</v>
      </c>
      <c r="BB33" s="38">
        <v>1.99052127416445</v>
      </c>
      <c r="BC33" s="38">
        <v>0.12043307912087201</v>
      </c>
      <c r="BD33" s="38">
        <v>3.2856978988429701</v>
      </c>
      <c r="BE33" s="38">
        <v>0.28085546607200101</v>
      </c>
      <c r="BF33" s="38">
        <v>0.26182070200345497</v>
      </c>
      <c r="BG33" s="38">
        <v>0.299890230140547</v>
      </c>
      <c r="BH33" s="38">
        <v>1.9034764068546099E-2</v>
      </c>
      <c r="BI33" s="38">
        <v>3.45786907996197</v>
      </c>
      <c r="BJ33" s="38">
        <v>1.21730671101531</v>
      </c>
      <c r="BK33" s="38">
        <v>1.14545172505927</v>
      </c>
      <c r="BL33" s="38">
        <v>1.28916169697135</v>
      </c>
      <c r="BM33" s="38">
        <v>7.18549859560417E-2</v>
      </c>
      <c r="BN33" s="38">
        <v>3.0116244976463</v>
      </c>
      <c r="BO33" s="38">
        <v>0.82168517451567002</v>
      </c>
      <c r="BP33" s="38">
        <v>0.78065458186306902</v>
      </c>
      <c r="BQ33" s="38">
        <v>0.86271576716827003</v>
      </c>
      <c r="BR33" s="38">
        <v>4.1030592652600499E-2</v>
      </c>
      <c r="BS33" s="38">
        <v>2.5476881526434698</v>
      </c>
      <c r="BT33" s="38">
        <v>2.5073857497349201</v>
      </c>
      <c r="BU33" s="38">
        <v>2.37900080113298</v>
      </c>
      <c r="BV33" s="38">
        <v>2.6357706983368701</v>
      </c>
      <c r="BW33" s="38">
        <v>0.12838494860194799</v>
      </c>
      <c r="BX33" s="38">
        <v>2.61238322838188</v>
      </c>
      <c r="BY33" s="38">
        <v>1.87243110853896</v>
      </c>
      <c r="BZ33" s="38">
        <v>1.76683989453961</v>
      </c>
      <c r="CA33" s="38">
        <v>1.97802232253832</v>
      </c>
      <c r="CB33" s="38">
        <v>0.10559121399935301</v>
      </c>
      <c r="CC33" s="38">
        <v>2.87717225596906</v>
      </c>
      <c r="CD33" s="38">
        <v>1.61732162866951</v>
      </c>
      <c r="CE33" s="38">
        <v>1.5378425740505399</v>
      </c>
      <c r="CF33" s="38">
        <v>1.6968006832884801</v>
      </c>
      <c r="CG33" s="38">
        <v>7.9479054618972894E-2</v>
      </c>
      <c r="CH33" s="38">
        <v>2.5072649343262299</v>
      </c>
      <c r="CI33" s="38">
        <v>3.4938583038547</v>
      </c>
      <c r="CJ33" s="38">
        <v>3.2891730577758902</v>
      </c>
      <c r="CK33" s="38">
        <v>3.6985435499335</v>
      </c>
      <c r="CL33" s="38">
        <v>0.204685246078806</v>
      </c>
      <c r="CM33" s="38">
        <v>2.9889949424730302</v>
      </c>
      <c r="CN33" s="38">
        <v>1.26985142790412</v>
      </c>
      <c r="CO33" s="38">
        <v>1.20285758230817</v>
      </c>
      <c r="CP33" s="38">
        <v>1.33684527350007</v>
      </c>
      <c r="CQ33" s="38">
        <v>6.6993845595948107E-2</v>
      </c>
      <c r="CR33" s="38">
        <v>2.69169547840217</v>
      </c>
      <c r="CS33" s="38">
        <v>2.0812138170897598</v>
      </c>
      <c r="CT33" s="38">
        <v>1.9631935629502799</v>
      </c>
      <c r="CU33" s="38">
        <v>2.1992340712292302</v>
      </c>
      <c r="CV33" s="38">
        <v>0.11802025413947501</v>
      </c>
      <c r="CW33" s="38">
        <v>2.8932354226575101</v>
      </c>
      <c r="CX33" s="38">
        <v>5.4964076392907399</v>
      </c>
      <c r="CY33" s="38">
        <v>5.1674874143472396</v>
      </c>
      <c r="CZ33" s="38">
        <v>5.8253278642342403</v>
      </c>
      <c r="DA33" s="38">
        <v>0.32892022494350098</v>
      </c>
      <c r="DB33" s="38">
        <v>3.0532022424624898</v>
      </c>
      <c r="DC33" s="38">
        <v>1.8967241132250301</v>
      </c>
      <c r="DD33" s="38">
        <v>1.8158151751785401</v>
      </c>
      <c r="DE33" s="38">
        <v>1.9776330512715199</v>
      </c>
      <c r="DF33" s="38">
        <v>8.0908938046492906E-2</v>
      </c>
      <c r="DG33" s="38">
        <v>2.1763877067864601</v>
      </c>
      <c r="DH33" s="38">
        <v>1.27067647722729</v>
      </c>
      <c r="DI33" s="38">
        <v>1.18391080386382</v>
      </c>
      <c r="DJ33" s="38">
        <v>1.3574421505907599</v>
      </c>
      <c r="DK33" s="38">
        <v>8.6765673363468104E-2</v>
      </c>
      <c r="DL33" s="38">
        <v>3.4838294002454102</v>
      </c>
      <c r="DM33" s="38">
        <v>11.609722483674</v>
      </c>
      <c r="DN33" s="38">
        <v>11.135865996755101</v>
      </c>
      <c r="DO33" s="38">
        <v>12.0835789705929</v>
      </c>
      <c r="DP33" s="38">
        <v>0.47385648691892301</v>
      </c>
      <c r="DQ33" s="38">
        <v>2.0824228492465702</v>
      </c>
      <c r="DR33" s="38">
        <v>0.12306415354495601</v>
      </c>
      <c r="DS33" s="38">
        <v>0.112224383857379</v>
      </c>
      <c r="DT33" s="38">
        <v>0.133903923232534</v>
      </c>
      <c r="DU33" s="38">
        <v>1.0839769687577499E-2</v>
      </c>
      <c r="DV33" s="38">
        <v>4.4939932378762304</v>
      </c>
    </row>
    <row r="34" spans="1:138" ht="16.5" customHeight="1" x14ac:dyDescent="0.3">
      <c r="A34" s="26" t="s">
        <v>398</v>
      </c>
      <c r="B34" s="37">
        <v>57.174243165421402</v>
      </c>
      <c r="C34" s="37">
        <v>56.306760211287298</v>
      </c>
      <c r="D34" s="37">
        <v>58.041726119555499</v>
      </c>
      <c r="E34" s="37">
        <v>0.86748295413408305</v>
      </c>
      <c r="F34" s="37">
        <v>0.77411316607272296</v>
      </c>
      <c r="G34" s="37">
        <v>59.9219027216378</v>
      </c>
      <c r="H34" s="37">
        <v>57.5481495073752</v>
      </c>
      <c r="I34" s="37">
        <v>62.295655935900299</v>
      </c>
      <c r="J34" s="37">
        <v>2.37375321426252</v>
      </c>
      <c r="K34" s="37">
        <v>2.0211283749306599</v>
      </c>
      <c r="L34" s="37">
        <v>62.176484809399803</v>
      </c>
      <c r="M34" s="37">
        <v>59.949135856654998</v>
      </c>
      <c r="N34" s="37">
        <v>64.4038337621446</v>
      </c>
      <c r="O34" s="37">
        <v>2.2273489527447698</v>
      </c>
      <c r="P34" s="37">
        <v>1.8277046867384099</v>
      </c>
      <c r="Q34" s="37">
        <v>46.1550334961413</v>
      </c>
      <c r="R34" s="37">
        <v>43.467848731911999</v>
      </c>
      <c r="S34" s="37">
        <v>48.842218260370501</v>
      </c>
      <c r="T34" s="37">
        <v>2.6871847642292699</v>
      </c>
      <c r="U34" s="37">
        <v>2.9704509583455798</v>
      </c>
      <c r="V34" s="37">
        <v>67.264562469649704</v>
      </c>
      <c r="W34" s="37">
        <v>65.435227041201202</v>
      </c>
      <c r="X34" s="37">
        <v>69.093897898098206</v>
      </c>
      <c r="Y34" s="37">
        <v>1.82933542844849</v>
      </c>
      <c r="Z34" s="37">
        <v>1.3875573823746601</v>
      </c>
      <c r="AA34" s="37">
        <v>51.705980317903297</v>
      </c>
      <c r="AB34" s="37">
        <v>48.740612368508103</v>
      </c>
      <c r="AC34" s="37">
        <v>54.671348267298598</v>
      </c>
      <c r="AD34" s="37">
        <v>2.9653679493952501</v>
      </c>
      <c r="AE34" s="37">
        <v>2.9260499888448002</v>
      </c>
      <c r="AF34" s="37">
        <v>66.240616421419006</v>
      </c>
      <c r="AG34" s="37">
        <v>63.765694314805998</v>
      </c>
      <c r="AH34" s="37">
        <v>68.715538528031999</v>
      </c>
      <c r="AI34" s="37">
        <v>2.4749221066130001</v>
      </c>
      <c r="AJ34" s="37">
        <v>1.9062554498036599</v>
      </c>
      <c r="AK34" s="37">
        <v>72.703782448808894</v>
      </c>
      <c r="AL34" s="37">
        <v>70.294206063866895</v>
      </c>
      <c r="AM34" s="37">
        <v>75.113358833750894</v>
      </c>
      <c r="AN34" s="37">
        <v>2.4095763849419698</v>
      </c>
      <c r="AO34" s="37">
        <v>1.69093775481166</v>
      </c>
      <c r="AP34" s="37">
        <v>61.215049002995201</v>
      </c>
      <c r="AQ34" s="37">
        <v>58.8331633941199</v>
      </c>
      <c r="AR34" s="37">
        <v>63.596934611870402</v>
      </c>
      <c r="AS34" s="37">
        <v>2.38188560887524</v>
      </c>
      <c r="AT34" s="37">
        <v>1.9852107928081</v>
      </c>
      <c r="AU34" s="37">
        <v>51.043124316494598</v>
      </c>
      <c r="AV34" s="37">
        <v>48.563481817242099</v>
      </c>
      <c r="AW34" s="37">
        <v>53.522766815747197</v>
      </c>
      <c r="AX34" s="37">
        <v>2.4796424992525599</v>
      </c>
      <c r="AY34" s="37">
        <v>2.4785389629835399</v>
      </c>
      <c r="AZ34" s="37">
        <v>67.308135628405495</v>
      </c>
      <c r="BA34" s="37">
        <v>64.421434484746101</v>
      </c>
      <c r="BB34" s="37">
        <v>70.194836772064903</v>
      </c>
      <c r="BC34" s="37">
        <v>2.8867011436593701</v>
      </c>
      <c r="BD34" s="37">
        <v>2.1881555508827701</v>
      </c>
      <c r="BE34" s="37">
        <v>80.921607742410401</v>
      </c>
      <c r="BF34" s="37">
        <v>78.711501098720603</v>
      </c>
      <c r="BG34" s="37">
        <v>83.131714386100299</v>
      </c>
      <c r="BH34" s="37">
        <v>2.21010664368985</v>
      </c>
      <c r="BI34" s="37">
        <v>1.3934540624098799</v>
      </c>
      <c r="BJ34" s="37">
        <v>70.423569884441704</v>
      </c>
      <c r="BK34" s="37">
        <v>67.654333691354395</v>
      </c>
      <c r="BL34" s="37">
        <v>73.192806077528999</v>
      </c>
      <c r="BM34" s="37">
        <v>2.76923619308729</v>
      </c>
      <c r="BN34" s="37">
        <v>2.0062538877770599</v>
      </c>
      <c r="BO34" s="37">
        <v>61.325103941658199</v>
      </c>
      <c r="BP34" s="37">
        <v>59.007991365170298</v>
      </c>
      <c r="BQ34" s="37">
        <v>63.642216518146199</v>
      </c>
      <c r="BR34" s="37">
        <v>2.3171125764879799</v>
      </c>
      <c r="BS34" s="37">
        <v>1.9277591363745701</v>
      </c>
      <c r="BT34" s="37">
        <v>69.872987649086099</v>
      </c>
      <c r="BU34" s="37">
        <v>67.594785868377897</v>
      </c>
      <c r="BV34" s="37">
        <v>72.1511894297944</v>
      </c>
      <c r="BW34" s="37">
        <v>2.27820178070824</v>
      </c>
      <c r="BX34" s="37">
        <v>1.6635153102907601</v>
      </c>
      <c r="BY34" s="37">
        <v>52.5370479070762</v>
      </c>
      <c r="BZ34" s="37">
        <v>49.9995904930149</v>
      </c>
      <c r="CA34" s="37">
        <v>55.074505321137401</v>
      </c>
      <c r="CB34" s="37">
        <v>2.53745741406127</v>
      </c>
      <c r="CC34" s="37">
        <v>2.4642060816072799</v>
      </c>
      <c r="CD34" s="37">
        <v>60.9852895309049</v>
      </c>
      <c r="CE34" s="37">
        <v>58.797691353302703</v>
      </c>
      <c r="CF34" s="37">
        <v>63.172887708507098</v>
      </c>
      <c r="CG34" s="37">
        <v>2.18759817760218</v>
      </c>
      <c r="CH34" s="37">
        <v>1.83014875844638</v>
      </c>
      <c r="CI34" s="37">
        <v>43.8983098042834</v>
      </c>
      <c r="CJ34" s="37">
        <v>41.353967353849903</v>
      </c>
      <c r="CK34" s="37">
        <v>46.442652254716997</v>
      </c>
      <c r="CL34" s="37">
        <v>2.5443424504335299</v>
      </c>
      <c r="CM34" s="37">
        <v>2.9571386895532501</v>
      </c>
      <c r="CN34" s="37">
        <v>77.361175693626393</v>
      </c>
      <c r="CO34" s="37">
        <v>75.055078002486198</v>
      </c>
      <c r="CP34" s="37">
        <v>79.667273384766602</v>
      </c>
      <c r="CQ34" s="37">
        <v>2.30609769114022</v>
      </c>
      <c r="CR34" s="37">
        <v>1.5208926753168599</v>
      </c>
      <c r="CS34" s="37">
        <v>57.980583854880699</v>
      </c>
      <c r="CT34" s="37">
        <v>54.849048448779698</v>
      </c>
      <c r="CU34" s="37">
        <v>61.112119260981601</v>
      </c>
      <c r="CV34" s="37">
        <v>3.1315354061009502</v>
      </c>
      <c r="CW34" s="37">
        <v>2.75561582816897</v>
      </c>
      <c r="CX34" s="37">
        <v>52.019660411258002</v>
      </c>
      <c r="CY34" s="37">
        <v>48.928737976637599</v>
      </c>
      <c r="CZ34" s="37">
        <v>55.110582845878398</v>
      </c>
      <c r="DA34" s="37">
        <v>3.0909224346203601</v>
      </c>
      <c r="DB34" s="37">
        <v>3.03154851393831</v>
      </c>
      <c r="DC34" s="37">
        <v>61.794925381509401</v>
      </c>
      <c r="DD34" s="37">
        <v>59.035844683979697</v>
      </c>
      <c r="DE34" s="37">
        <v>64.554006079039198</v>
      </c>
      <c r="DF34" s="37">
        <v>2.7590806975297402</v>
      </c>
      <c r="DG34" s="37">
        <v>2.2780094396792498</v>
      </c>
      <c r="DH34" s="37">
        <v>46.171630558789801</v>
      </c>
      <c r="DI34" s="37">
        <v>42.937926448522703</v>
      </c>
      <c r="DJ34" s="37">
        <v>49.405334669056899</v>
      </c>
      <c r="DK34" s="37">
        <v>3.2337041102670998</v>
      </c>
      <c r="DL34" s="37">
        <v>3.57329601723688</v>
      </c>
      <c r="DM34" s="37">
        <v>61.140953631429198</v>
      </c>
      <c r="DN34" s="37">
        <v>58.6974585959303</v>
      </c>
      <c r="DO34" s="37">
        <v>63.584448666927997</v>
      </c>
      <c r="DP34" s="37">
        <v>2.4434950354988398</v>
      </c>
      <c r="DQ34" s="37">
        <v>2.0390279616440101</v>
      </c>
      <c r="DR34" s="37">
        <v>50.198856389813002</v>
      </c>
      <c r="DS34" s="37">
        <v>46.075701045826499</v>
      </c>
      <c r="DT34" s="37">
        <v>54.3220117337994</v>
      </c>
      <c r="DU34" s="37">
        <v>4.1231553439863999</v>
      </c>
      <c r="DV34" s="37">
        <v>4.1906346817379898</v>
      </c>
    </row>
    <row r="35" spans="1:138" ht="16.5" customHeight="1" x14ac:dyDescent="0.3">
      <c r="A35" s="29" t="s">
        <v>399</v>
      </c>
      <c r="B35" s="38">
        <v>11.9755424562416</v>
      </c>
      <c r="C35" s="38">
        <v>11.4082007082314</v>
      </c>
      <c r="D35" s="38">
        <v>12.542884204251701</v>
      </c>
      <c r="E35" s="38">
        <v>0.56734174801014303</v>
      </c>
      <c r="F35" s="38">
        <v>2.4170936437581898</v>
      </c>
      <c r="G35" s="38">
        <v>7.1293408523586397</v>
      </c>
      <c r="H35" s="38">
        <v>6.0691520793235103</v>
      </c>
      <c r="I35" s="38">
        <v>8.1895296253937797</v>
      </c>
      <c r="J35" s="38">
        <v>1.06018877303513</v>
      </c>
      <c r="K35" s="38">
        <v>7.5871339371393098</v>
      </c>
      <c r="L35" s="38">
        <v>10.2366999347191</v>
      </c>
      <c r="M35" s="38">
        <v>9.1287536845214508</v>
      </c>
      <c r="N35" s="38">
        <v>11.344646184916799</v>
      </c>
      <c r="O35" s="38">
        <v>1.10794625019769</v>
      </c>
      <c r="P35" s="38">
        <v>5.5220794072827797</v>
      </c>
      <c r="Q35" s="38">
        <v>18.827879794905702</v>
      </c>
      <c r="R35" s="38">
        <v>16.788341403196402</v>
      </c>
      <c r="S35" s="38">
        <v>20.867418186615101</v>
      </c>
      <c r="T35" s="38">
        <v>2.0395383917093501</v>
      </c>
      <c r="U35" s="38">
        <v>5.5268082409266199</v>
      </c>
      <c r="V35" s="38">
        <v>6.9149866011761096</v>
      </c>
      <c r="W35" s="38">
        <v>5.9079996434093003</v>
      </c>
      <c r="X35" s="38">
        <v>7.9219735589429296</v>
      </c>
      <c r="Y35" s="38">
        <v>1.00698695776681</v>
      </c>
      <c r="Z35" s="38">
        <v>7.4297881635243304</v>
      </c>
      <c r="AA35" s="38">
        <v>16.2083423589592</v>
      </c>
      <c r="AB35" s="38">
        <v>14.063742803450999</v>
      </c>
      <c r="AC35" s="38">
        <v>18.352941914467401</v>
      </c>
      <c r="AD35" s="38">
        <v>2.14459955550821</v>
      </c>
      <c r="AE35" s="38">
        <v>6.7507424414875299</v>
      </c>
      <c r="AF35" s="38">
        <v>6.8905975641244099</v>
      </c>
      <c r="AG35" s="38">
        <v>5.5400675180043901</v>
      </c>
      <c r="AH35" s="38">
        <v>8.2411276102444297</v>
      </c>
      <c r="AI35" s="38">
        <v>1.35053004612002</v>
      </c>
      <c r="AJ35" s="38">
        <v>9.9997995164520308</v>
      </c>
      <c r="AK35" s="38">
        <v>5.2748479124807499</v>
      </c>
      <c r="AL35" s="38">
        <v>4.1249603927252902</v>
      </c>
      <c r="AM35" s="38">
        <v>6.4247354322362096</v>
      </c>
      <c r="AN35" s="38">
        <v>1.1498875197554601</v>
      </c>
      <c r="AO35" s="38">
        <v>11.122165335033699</v>
      </c>
      <c r="AP35" s="38">
        <v>10.719865902429801</v>
      </c>
      <c r="AQ35" s="38">
        <v>9.2785909488765093</v>
      </c>
      <c r="AR35" s="38">
        <v>12.161140855983099</v>
      </c>
      <c r="AS35" s="38">
        <v>1.4412749535532801</v>
      </c>
      <c r="AT35" s="38">
        <v>6.8596414428199202</v>
      </c>
      <c r="AU35" s="38">
        <v>7.1159455969926002</v>
      </c>
      <c r="AV35" s="38">
        <v>5.9202681711819602</v>
      </c>
      <c r="AW35" s="38">
        <v>8.3116230228032499</v>
      </c>
      <c r="AX35" s="38">
        <v>1.19567742581065</v>
      </c>
      <c r="AY35" s="38">
        <v>8.5728522604562194</v>
      </c>
      <c r="AZ35" s="38">
        <v>8.9810044116920302</v>
      </c>
      <c r="BA35" s="38">
        <v>7.49538494406859</v>
      </c>
      <c r="BB35" s="38">
        <v>10.466623879315501</v>
      </c>
      <c r="BC35" s="38">
        <v>1.48561946762344</v>
      </c>
      <c r="BD35" s="38">
        <v>8.4396920588040096</v>
      </c>
      <c r="BE35" s="38">
        <v>6.1446327095228099</v>
      </c>
      <c r="BF35" s="38">
        <v>4.8533086715918596</v>
      </c>
      <c r="BG35" s="38">
        <v>7.4359567474537602</v>
      </c>
      <c r="BH35" s="38">
        <v>1.2913240379309501</v>
      </c>
      <c r="BI35" s="38">
        <v>10.722183505641899</v>
      </c>
      <c r="BJ35" s="38">
        <v>7.9492359048305303</v>
      </c>
      <c r="BK35" s="38">
        <v>6.4280115090181198</v>
      </c>
      <c r="BL35" s="38">
        <v>9.4704603006429302</v>
      </c>
      <c r="BM35" s="38">
        <v>1.5212243958124101</v>
      </c>
      <c r="BN35" s="38">
        <v>9.7636415010783697</v>
      </c>
      <c r="BO35" s="38">
        <v>15.979929069580299</v>
      </c>
      <c r="BP35" s="38">
        <v>13.927527214735999</v>
      </c>
      <c r="BQ35" s="38">
        <v>18.032330924424599</v>
      </c>
      <c r="BR35" s="38">
        <v>2.0524018548443199</v>
      </c>
      <c r="BS35" s="38">
        <v>6.5528689078186604</v>
      </c>
      <c r="BT35" s="38">
        <v>3.4021793671148699</v>
      </c>
      <c r="BU35" s="38">
        <v>2.4231188305273998</v>
      </c>
      <c r="BV35" s="38">
        <v>4.3812399037023404</v>
      </c>
      <c r="BW35" s="38">
        <v>0.97906053658747205</v>
      </c>
      <c r="BX35" s="38">
        <v>14.682373503310901</v>
      </c>
      <c r="BY35" s="38">
        <v>11.3494982520152</v>
      </c>
      <c r="BZ35" s="38">
        <v>9.8290724375951708</v>
      </c>
      <c r="CA35" s="38">
        <v>12.869924066435299</v>
      </c>
      <c r="CB35" s="38">
        <v>1.52042581442005</v>
      </c>
      <c r="CC35" s="38">
        <v>6.8349052893067199</v>
      </c>
      <c r="CD35" s="38">
        <v>22.769372683984699</v>
      </c>
      <c r="CE35" s="38">
        <v>20.802448393062601</v>
      </c>
      <c r="CF35" s="38">
        <v>24.7362969749068</v>
      </c>
      <c r="CG35" s="38">
        <v>1.9669242909220901</v>
      </c>
      <c r="CH35" s="38">
        <v>4.4073801040496701</v>
      </c>
      <c r="CI35" s="38">
        <v>15.858842392694299</v>
      </c>
      <c r="CJ35" s="38">
        <v>13.9123779040976</v>
      </c>
      <c r="CK35" s="38">
        <v>17.805306881290999</v>
      </c>
      <c r="CL35" s="38">
        <v>1.94646448859669</v>
      </c>
      <c r="CM35" s="38">
        <v>6.2620845976282098</v>
      </c>
      <c r="CN35" s="38">
        <v>7.1550442223587103</v>
      </c>
      <c r="CO35" s="38">
        <v>5.7693251521553597</v>
      </c>
      <c r="CP35" s="38">
        <v>8.54076329256206</v>
      </c>
      <c r="CQ35" s="38">
        <v>1.3857190702033499</v>
      </c>
      <c r="CR35" s="38">
        <v>9.8811342549730306</v>
      </c>
      <c r="CS35" s="38">
        <v>9.2998464265446703</v>
      </c>
      <c r="CT35" s="38">
        <v>7.8676648465419401</v>
      </c>
      <c r="CU35" s="38">
        <v>10.732028006547401</v>
      </c>
      <c r="CV35" s="38">
        <v>1.43218158000274</v>
      </c>
      <c r="CW35" s="38">
        <v>7.8571715514660303</v>
      </c>
      <c r="CX35" s="38">
        <v>18.120762424503202</v>
      </c>
      <c r="CY35" s="38">
        <v>15.970550943696701</v>
      </c>
      <c r="CZ35" s="38">
        <v>20.270973905309699</v>
      </c>
      <c r="DA35" s="38">
        <v>2.1502114808065098</v>
      </c>
      <c r="DB35" s="38">
        <v>6.0540867331135502</v>
      </c>
      <c r="DC35" s="38">
        <v>2.73123304451717</v>
      </c>
      <c r="DD35" s="38">
        <v>2.0994053741518099</v>
      </c>
      <c r="DE35" s="38">
        <v>3.3630607148825198</v>
      </c>
      <c r="DF35" s="38">
        <v>0.63182767036535203</v>
      </c>
      <c r="DG35" s="38">
        <v>11.802766408233801</v>
      </c>
      <c r="DH35" s="38">
        <v>15.172869759848901</v>
      </c>
      <c r="DI35" s="38">
        <v>12.751016772671001</v>
      </c>
      <c r="DJ35" s="38">
        <v>17.594722747026701</v>
      </c>
      <c r="DK35" s="38">
        <v>2.4218529871778798</v>
      </c>
      <c r="DL35" s="38">
        <v>8.1437414195842592</v>
      </c>
      <c r="DM35" s="38">
        <v>11.4978331333591</v>
      </c>
      <c r="DN35" s="38">
        <v>10.0273089045827</v>
      </c>
      <c r="DO35" s="38">
        <v>12.968357362135499</v>
      </c>
      <c r="DP35" s="38">
        <v>1.4705242287764</v>
      </c>
      <c r="DQ35" s="38">
        <v>6.5252944181686896</v>
      </c>
      <c r="DR35" s="38">
        <v>6.0587605585146296</v>
      </c>
      <c r="DS35" s="38">
        <v>4.1407688980112702</v>
      </c>
      <c r="DT35" s="38">
        <v>7.9767522190179996</v>
      </c>
      <c r="DU35" s="38">
        <v>1.91799166050337</v>
      </c>
      <c r="DV35" s="38">
        <v>16.151276556902101</v>
      </c>
    </row>
    <row r="36" spans="1:138" ht="16.5" customHeight="1" x14ac:dyDescent="0.3">
      <c r="A36" s="26" t="s">
        <v>400</v>
      </c>
      <c r="B36" s="37">
        <v>6.6621376210905403</v>
      </c>
      <c r="C36" s="37">
        <v>6.2201273896036504</v>
      </c>
      <c r="D36" s="37">
        <v>7.10414785257744</v>
      </c>
      <c r="E36" s="37">
        <v>0.442010231486892</v>
      </c>
      <c r="F36" s="37">
        <v>3.38503100737644</v>
      </c>
      <c r="G36" s="37">
        <v>4.1697118356200802</v>
      </c>
      <c r="H36" s="37">
        <v>3.32747714643385</v>
      </c>
      <c r="I36" s="37">
        <v>5.0119465248063104</v>
      </c>
      <c r="J36" s="37">
        <v>0.84223468918623401</v>
      </c>
      <c r="K36" s="37">
        <v>10.305546115791101</v>
      </c>
      <c r="L36" s="37">
        <v>3.7959964980308598</v>
      </c>
      <c r="M36" s="37">
        <v>3.0989995506788199</v>
      </c>
      <c r="N36" s="37">
        <v>4.4929934453828899</v>
      </c>
      <c r="O36" s="37">
        <v>0.69699694735203299</v>
      </c>
      <c r="P36" s="37">
        <v>9.3680457189298405</v>
      </c>
      <c r="Q36" s="37">
        <v>11.6138591244179</v>
      </c>
      <c r="R36" s="37">
        <v>9.9136310308317697</v>
      </c>
      <c r="S36" s="37">
        <v>13.314087218004101</v>
      </c>
      <c r="T36" s="37">
        <v>1.70022809358617</v>
      </c>
      <c r="U36" s="37">
        <v>7.4692081569195397</v>
      </c>
      <c r="V36" s="37">
        <v>2.6665682800822701</v>
      </c>
      <c r="W36" s="37">
        <v>2.1343314548052601</v>
      </c>
      <c r="X36" s="37">
        <v>3.1988051053592801</v>
      </c>
      <c r="Y36" s="37">
        <v>0.53223682527701399</v>
      </c>
      <c r="Z36" s="37">
        <v>10.183478243548301</v>
      </c>
      <c r="AA36" s="37">
        <v>15.9015143977141</v>
      </c>
      <c r="AB36" s="37">
        <v>13.898459387749099</v>
      </c>
      <c r="AC36" s="37">
        <v>17.904569407679102</v>
      </c>
      <c r="AD36" s="37">
        <v>2.0030550099650002</v>
      </c>
      <c r="AE36" s="37">
        <v>6.4268522875141301</v>
      </c>
      <c r="AF36" s="37">
        <v>5.2022752622936901</v>
      </c>
      <c r="AG36" s="37">
        <v>4.0999856156649299</v>
      </c>
      <c r="AH36" s="37">
        <v>6.3045649089224503</v>
      </c>
      <c r="AI36" s="37">
        <v>1.1022896466287599</v>
      </c>
      <c r="AJ36" s="37">
        <v>10.810513640592101</v>
      </c>
      <c r="AK36" s="37">
        <v>8.7114682963425807</v>
      </c>
      <c r="AL36" s="37">
        <v>7.2195927685878196</v>
      </c>
      <c r="AM36" s="37">
        <v>10.203343824097299</v>
      </c>
      <c r="AN36" s="37">
        <v>1.4918755277547699</v>
      </c>
      <c r="AO36" s="37">
        <v>8.7374591475918599</v>
      </c>
      <c r="AP36" s="37">
        <v>13.234334941606001</v>
      </c>
      <c r="AQ36" s="37">
        <v>11.5908956223711</v>
      </c>
      <c r="AR36" s="37">
        <v>14.877774260841001</v>
      </c>
      <c r="AS36" s="37">
        <v>1.6434393192349399</v>
      </c>
      <c r="AT36" s="37">
        <v>6.3357127675015796</v>
      </c>
      <c r="AU36" s="37">
        <v>7.9218440657875604</v>
      </c>
      <c r="AV36" s="37">
        <v>6.5644456179202004</v>
      </c>
      <c r="AW36" s="37">
        <v>9.2792425136549301</v>
      </c>
      <c r="AX36" s="37">
        <v>1.35739844786736</v>
      </c>
      <c r="AY36" s="37">
        <v>8.7422855430177595</v>
      </c>
      <c r="AZ36" s="37">
        <v>6.9970420345709199</v>
      </c>
      <c r="BA36" s="37">
        <v>5.6340995942328496</v>
      </c>
      <c r="BB36" s="37">
        <v>8.359984474909</v>
      </c>
      <c r="BC36" s="37">
        <v>1.3629424403380701</v>
      </c>
      <c r="BD36" s="37">
        <v>9.9381823441267407</v>
      </c>
      <c r="BE36" s="37">
        <v>2.1345367629682199</v>
      </c>
      <c r="BF36" s="37">
        <v>1.3590162700617801</v>
      </c>
      <c r="BG36" s="37">
        <v>2.9100572558746598</v>
      </c>
      <c r="BH36" s="37">
        <v>0.77552049290643699</v>
      </c>
      <c r="BI36" s="37">
        <v>18.536748944085598</v>
      </c>
      <c r="BJ36" s="37">
        <v>10.523524663605601</v>
      </c>
      <c r="BK36" s="37">
        <v>8.8426602361857594</v>
      </c>
      <c r="BL36" s="37">
        <v>12.2043890910254</v>
      </c>
      <c r="BM36" s="37">
        <v>1.6808644274198301</v>
      </c>
      <c r="BN36" s="37">
        <v>8.1492077887800001</v>
      </c>
      <c r="BO36" s="37">
        <v>2.42857955855284</v>
      </c>
      <c r="BP36" s="37">
        <v>1.78243841706592</v>
      </c>
      <c r="BQ36" s="37">
        <v>3.0747207000397698</v>
      </c>
      <c r="BR36" s="37">
        <v>0.64614114148692403</v>
      </c>
      <c r="BS36" s="37">
        <v>13.5743482866937</v>
      </c>
      <c r="BT36" s="37">
        <v>1.2893471314443501</v>
      </c>
      <c r="BU36" s="37">
        <v>0.83212805140105395</v>
      </c>
      <c r="BV36" s="37">
        <v>1.7465662114876399</v>
      </c>
      <c r="BW36" s="37">
        <v>0.45721908004329098</v>
      </c>
      <c r="BX36" s="37">
        <v>18.0924931036296</v>
      </c>
      <c r="BY36" s="37">
        <v>11.983956438402901</v>
      </c>
      <c r="BZ36" s="37">
        <v>10.2067991437559</v>
      </c>
      <c r="CA36" s="37">
        <v>13.7611137330499</v>
      </c>
      <c r="CB36" s="37">
        <v>1.77715729464698</v>
      </c>
      <c r="CC36" s="37">
        <v>7.5660564196190601</v>
      </c>
      <c r="CD36" s="37">
        <v>10.158579279879101</v>
      </c>
      <c r="CE36" s="37">
        <v>8.7809392583793304</v>
      </c>
      <c r="CF36" s="37">
        <v>11.5362193013789</v>
      </c>
      <c r="CG36" s="37">
        <v>1.3776400214997999</v>
      </c>
      <c r="CH36" s="37">
        <v>6.91905376356977</v>
      </c>
      <c r="CI36" s="37">
        <v>12.4470584393236</v>
      </c>
      <c r="CJ36" s="37">
        <v>10.7171753635117</v>
      </c>
      <c r="CK36" s="37">
        <v>14.176941515135599</v>
      </c>
      <c r="CL36" s="37">
        <v>1.7298830758119601</v>
      </c>
      <c r="CM36" s="37">
        <v>7.0907790007489604</v>
      </c>
      <c r="CN36" s="37">
        <v>4.1283132310886002</v>
      </c>
      <c r="CO36" s="37">
        <v>3.2164109482424599</v>
      </c>
      <c r="CP36" s="37">
        <v>5.0402155139347302</v>
      </c>
      <c r="CQ36" s="37">
        <v>0.91190228284613895</v>
      </c>
      <c r="CR36" s="37">
        <v>11.2698877414287</v>
      </c>
      <c r="CS36" s="37">
        <v>2.9379955679995899</v>
      </c>
      <c r="CT36" s="37">
        <v>1.9315970779681899</v>
      </c>
      <c r="CU36" s="37">
        <v>3.94439405803098</v>
      </c>
      <c r="CV36" s="37">
        <v>1.00639849003139</v>
      </c>
      <c r="CW36" s="37">
        <v>17.476834306886499</v>
      </c>
      <c r="CX36" s="37">
        <v>7.8697849532943698</v>
      </c>
      <c r="CY36" s="37">
        <v>6.3839013694705704</v>
      </c>
      <c r="CZ36" s="37">
        <v>9.35566853711817</v>
      </c>
      <c r="DA36" s="37">
        <v>1.4858835838238</v>
      </c>
      <c r="DB36" s="37">
        <v>9.6330951073892592</v>
      </c>
      <c r="DC36" s="37">
        <v>0.63403645237829698</v>
      </c>
      <c r="DD36" s="37">
        <v>0.33789714906305801</v>
      </c>
      <c r="DE36" s="37">
        <v>0.93017575569353605</v>
      </c>
      <c r="DF36" s="37">
        <v>0.29613930331523902</v>
      </c>
      <c r="DG36" s="37">
        <v>23.830093792957001</v>
      </c>
      <c r="DH36" s="37">
        <v>16.164080343145301</v>
      </c>
      <c r="DI36" s="37">
        <v>13.5968069444564</v>
      </c>
      <c r="DJ36" s="37">
        <v>18.731353741834202</v>
      </c>
      <c r="DK36" s="37">
        <v>2.56727339868893</v>
      </c>
      <c r="DL36" s="37">
        <v>8.1033584272765999</v>
      </c>
      <c r="DM36" s="37">
        <v>2.9344144038094702</v>
      </c>
      <c r="DN36" s="37">
        <v>2.2835619552352302</v>
      </c>
      <c r="DO36" s="37">
        <v>3.5852668523836999</v>
      </c>
      <c r="DP36" s="37">
        <v>0.65085244857423397</v>
      </c>
      <c r="DQ36" s="37">
        <v>11.3163149476123</v>
      </c>
      <c r="DR36" s="37">
        <v>12.7776304028521</v>
      </c>
      <c r="DS36" s="37">
        <v>9.9473467865031306</v>
      </c>
      <c r="DT36" s="37">
        <v>15.607914019201001</v>
      </c>
      <c r="DU36" s="37">
        <v>2.83028361634894</v>
      </c>
      <c r="DV36" s="37">
        <v>11.301174065239399</v>
      </c>
    </row>
    <row r="37" spans="1:138" ht="16.5" customHeight="1" x14ac:dyDescent="0.3">
      <c r="A37" s="29" t="s">
        <v>401</v>
      </c>
      <c r="B37" s="38">
        <v>2.89516762651356</v>
      </c>
      <c r="C37" s="38">
        <v>2.6618363912462999</v>
      </c>
      <c r="D37" s="38">
        <v>3.12849886178082</v>
      </c>
      <c r="E37" s="38">
        <v>0.23333123526725999</v>
      </c>
      <c r="F37" s="38">
        <v>4.1119052145904096</v>
      </c>
      <c r="G37" s="38">
        <v>0.74834351304011104</v>
      </c>
      <c r="H37" s="38">
        <v>0.42095297590749098</v>
      </c>
      <c r="I37" s="38">
        <v>1.0757340501727299</v>
      </c>
      <c r="J37" s="38">
        <v>0.32739053713262001</v>
      </c>
      <c r="K37" s="38">
        <v>22.320763850065799</v>
      </c>
      <c r="L37" s="38">
        <v>9.0997510393422498</v>
      </c>
      <c r="M37" s="38">
        <v>7.9267454401319997</v>
      </c>
      <c r="N37" s="38">
        <v>10.272756638552501</v>
      </c>
      <c r="O37" s="38">
        <v>1.1730055992102599</v>
      </c>
      <c r="P37" s="38">
        <v>6.5767980014790304</v>
      </c>
      <c r="Q37" s="38">
        <v>1.68373137214584</v>
      </c>
      <c r="R37" s="38">
        <v>1.07165410849832</v>
      </c>
      <c r="S37" s="38">
        <v>2.29580863579337</v>
      </c>
      <c r="T37" s="38">
        <v>0.61207726364752402</v>
      </c>
      <c r="U37" s="38">
        <v>18.547158017820799</v>
      </c>
      <c r="V37" s="38">
        <v>2.2591088172623901</v>
      </c>
      <c r="W37" s="38">
        <v>1.76311725027208</v>
      </c>
      <c r="X37" s="38">
        <v>2.7551003842527</v>
      </c>
      <c r="Y37" s="38">
        <v>0.49599156699031199</v>
      </c>
      <c r="Z37" s="38">
        <v>11.201626057149801</v>
      </c>
      <c r="AA37" s="38">
        <v>2.69872207124545</v>
      </c>
      <c r="AB37" s="38">
        <v>1.77586965229324</v>
      </c>
      <c r="AC37" s="38">
        <v>3.6215744901976699</v>
      </c>
      <c r="AD37" s="38">
        <v>0.92285241895221504</v>
      </c>
      <c r="AE37" s="38">
        <v>17.446889989553199</v>
      </c>
      <c r="AF37" s="38">
        <v>1.00152679989524</v>
      </c>
      <c r="AG37" s="38">
        <v>0.58038534323322399</v>
      </c>
      <c r="AH37" s="38">
        <v>1.4226682565572699</v>
      </c>
      <c r="AI37" s="38">
        <v>0.42114145666202102</v>
      </c>
      <c r="AJ37" s="38">
        <v>21.454052967545</v>
      </c>
      <c r="AK37" s="38">
        <v>2.0593804056463099</v>
      </c>
      <c r="AL37" s="38">
        <v>1.2850519338977699</v>
      </c>
      <c r="AM37" s="38">
        <v>2.83370887739486</v>
      </c>
      <c r="AN37" s="38">
        <v>0.77432847174854302</v>
      </c>
      <c r="AO37" s="38">
        <v>19.1837091256821</v>
      </c>
      <c r="AP37" s="38">
        <v>1.5597662279151201</v>
      </c>
      <c r="AQ37" s="38">
        <v>0.92210867520245698</v>
      </c>
      <c r="AR37" s="38">
        <v>2.1974237806277901</v>
      </c>
      <c r="AS37" s="38">
        <v>0.637657552712667</v>
      </c>
      <c r="AT37" s="38">
        <v>20.857964498484701</v>
      </c>
      <c r="AU37" s="38">
        <v>7.4813839186592697</v>
      </c>
      <c r="AV37" s="38">
        <v>6.2218585998788702</v>
      </c>
      <c r="AW37" s="38">
        <v>8.7409092374396806</v>
      </c>
      <c r="AX37" s="38">
        <v>1.2595253187804001</v>
      </c>
      <c r="AY37" s="38">
        <v>8.5895198742399703</v>
      </c>
      <c r="AZ37" s="38">
        <v>3.0864957822461498</v>
      </c>
      <c r="BA37" s="38">
        <v>2.1443900690192002</v>
      </c>
      <c r="BB37" s="38">
        <v>4.0286014954731098</v>
      </c>
      <c r="BC37" s="38">
        <v>0.94210571322695702</v>
      </c>
      <c r="BD37" s="38">
        <v>15.5732006174341</v>
      </c>
      <c r="BE37" s="38">
        <v>1.62905733403338</v>
      </c>
      <c r="BF37" s="38">
        <v>0.95015546217418401</v>
      </c>
      <c r="BG37" s="38">
        <v>2.30795920589257</v>
      </c>
      <c r="BH37" s="38">
        <v>0.67890187185919504</v>
      </c>
      <c r="BI37" s="38">
        <v>21.262511687849099</v>
      </c>
      <c r="BJ37" s="38">
        <v>2.98783459367074</v>
      </c>
      <c r="BK37" s="38">
        <v>2.02064748357816</v>
      </c>
      <c r="BL37" s="38">
        <v>3.9550217037633302</v>
      </c>
      <c r="BM37" s="38">
        <v>0.96718711009258596</v>
      </c>
      <c r="BN37" s="38">
        <v>16.515733913686201</v>
      </c>
      <c r="BO37" s="38">
        <v>3.3862999954980602</v>
      </c>
      <c r="BP37" s="38">
        <v>2.5364198283661601</v>
      </c>
      <c r="BQ37" s="38">
        <v>4.2361801626299602</v>
      </c>
      <c r="BR37" s="38">
        <v>0.84988016713190295</v>
      </c>
      <c r="BS37" s="38">
        <v>12.8049000604142</v>
      </c>
      <c r="BT37" s="38">
        <v>2.8831983046923999</v>
      </c>
      <c r="BU37" s="38">
        <v>2.19205069077349</v>
      </c>
      <c r="BV37" s="38">
        <v>3.57434591861132</v>
      </c>
      <c r="BW37" s="38">
        <v>0.69114761391891899</v>
      </c>
      <c r="BX37" s="38">
        <v>12.2303877974055</v>
      </c>
      <c r="BY37" s="38">
        <v>2.6274518310759101</v>
      </c>
      <c r="BZ37" s="38">
        <v>1.7062839425718801</v>
      </c>
      <c r="CA37" s="38">
        <v>3.5486197195799498</v>
      </c>
      <c r="CB37" s="38">
        <v>0.92116788850403797</v>
      </c>
      <c r="CC37" s="38">
        <v>17.887430362186301</v>
      </c>
      <c r="CD37" s="38">
        <v>1.4706986412837599</v>
      </c>
      <c r="CE37" s="38">
        <v>0.96278271457804498</v>
      </c>
      <c r="CF37" s="38">
        <v>1.97861456798948</v>
      </c>
      <c r="CG37" s="38">
        <v>0.50791592670571795</v>
      </c>
      <c r="CH37" s="38">
        <v>17.620250108158601</v>
      </c>
      <c r="CI37" s="38">
        <v>9.5562045667882103</v>
      </c>
      <c r="CJ37" s="38">
        <v>7.8905135915556697</v>
      </c>
      <c r="CK37" s="38">
        <v>11.2218955420207</v>
      </c>
      <c r="CL37" s="38">
        <v>1.6656909752325399</v>
      </c>
      <c r="CM37" s="38">
        <v>8.8930948303039798</v>
      </c>
      <c r="CN37" s="38">
        <v>0.20235420458217601</v>
      </c>
      <c r="CO37" s="38">
        <v>2.0143039074295599E-2</v>
      </c>
      <c r="CP37" s="38">
        <v>0.38456537009005598</v>
      </c>
      <c r="CQ37" s="38">
        <v>0.18221116550788</v>
      </c>
      <c r="CR37" s="38">
        <v>45.941659849924399</v>
      </c>
      <c r="CS37" s="38">
        <v>0.68006824144165401</v>
      </c>
      <c r="CT37" s="38">
        <v>0.23485542262992901</v>
      </c>
      <c r="CU37" s="38">
        <v>1.12528106025338</v>
      </c>
      <c r="CV37" s="38">
        <v>0.44521281881172498</v>
      </c>
      <c r="CW37" s="38">
        <v>33.400971183626297</v>
      </c>
      <c r="CX37" s="38">
        <v>2.0642767721180899</v>
      </c>
      <c r="CY37" s="38">
        <v>1.18668675003497</v>
      </c>
      <c r="CZ37" s="38">
        <v>2.9418667942012</v>
      </c>
      <c r="DA37" s="38">
        <v>0.87759002208311598</v>
      </c>
      <c r="DB37" s="38">
        <v>21.6904059239825</v>
      </c>
      <c r="DC37" s="38">
        <v>3.00134679809074</v>
      </c>
      <c r="DD37" s="38">
        <v>2.3004604551526802</v>
      </c>
      <c r="DE37" s="38">
        <v>3.7022331410288101</v>
      </c>
      <c r="DF37" s="38">
        <v>0.70088634293806495</v>
      </c>
      <c r="DG37" s="38">
        <v>11.9144869614888</v>
      </c>
      <c r="DH37" s="38">
        <v>3.7054995767123402</v>
      </c>
      <c r="DI37" s="38">
        <v>2.3578166899972799</v>
      </c>
      <c r="DJ37" s="38">
        <v>5.0531824634273903</v>
      </c>
      <c r="DK37" s="38">
        <v>1.3476828867150501</v>
      </c>
      <c r="DL37" s="38">
        <v>18.556021807956999</v>
      </c>
      <c r="DM37" s="38">
        <v>1.1124884051666399</v>
      </c>
      <c r="DN37" s="38">
        <v>0.70213140038697497</v>
      </c>
      <c r="DO37" s="38">
        <v>1.52284540994631</v>
      </c>
      <c r="DP37" s="38">
        <v>0.41035700477966902</v>
      </c>
      <c r="DQ37" s="38">
        <v>18.819595583450202</v>
      </c>
      <c r="DR37" s="38">
        <v>2.6331824139878202</v>
      </c>
      <c r="DS37" s="38">
        <v>1.2182093949785</v>
      </c>
      <c r="DT37" s="38">
        <v>4.0481554329971301</v>
      </c>
      <c r="DU37" s="38">
        <v>1.4149730190093199</v>
      </c>
      <c r="DV37" s="38">
        <v>27.416445053850801</v>
      </c>
    </row>
    <row r="38" spans="1:138" ht="16.5" customHeight="1" x14ac:dyDescent="0.3">
      <c r="A38" s="26" t="s">
        <v>402</v>
      </c>
      <c r="B38" s="37">
        <v>0.162465684962245</v>
      </c>
      <c r="C38" s="37">
        <v>0.118288282628882</v>
      </c>
      <c r="D38" s="37">
        <v>0.20664308729560699</v>
      </c>
      <c r="E38" s="37">
        <v>4.4177402333362703E-2</v>
      </c>
      <c r="F38" s="37">
        <v>13.873385627031</v>
      </c>
      <c r="G38" s="37">
        <v>0.14097394062822499</v>
      </c>
      <c r="H38" s="37">
        <v>0</v>
      </c>
      <c r="I38" s="37">
        <v>0.28920269577942398</v>
      </c>
      <c r="J38" s="37">
        <v>0.14460134788971199</v>
      </c>
      <c r="K38" s="37">
        <v>53.646025326703104</v>
      </c>
      <c r="L38" s="37">
        <v>0.26683736602954999</v>
      </c>
      <c r="M38" s="37">
        <v>0.12114609426369299</v>
      </c>
      <c r="N38" s="37">
        <v>0.41252863779540799</v>
      </c>
      <c r="O38" s="37">
        <v>0.145691271765858</v>
      </c>
      <c r="P38" s="37">
        <v>27.856773816662901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0.214663559681498</v>
      </c>
      <c r="AB38" s="37">
        <v>0</v>
      </c>
      <c r="AC38" s="37">
        <v>0.468246227566053</v>
      </c>
      <c r="AD38" s="37">
        <v>0.234123113783026</v>
      </c>
      <c r="AE38" s="37">
        <v>60.270551917596102</v>
      </c>
      <c r="AF38" s="37">
        <v>0.119636369697653</v>
      </c>
      <c r="AG38" s="37">
        <v>0</v>
      </c>
      <c r="AH38" s="37">
        <v>0.25788235239969598</v>
      </c>
      <c r="AI38" s="37">
        <v>0.12894117619984799</v>
      </c>
      <c r="AJ38" s="37">
        <v>58.956707581609699</v>
      </c>
      <c r="AK38" s="37">
        <v>0.31912764625448697</v>
      </c>
      <c r="AL38" s="37">
        <v>7.6509761994445605E-2</v>
      </c>
      <c r="AM38" s="37">
        <v>0.56174553051452902</v>
      </c>
      <c r="AN38" s="37">
        <v>0.24261788426004199</v>
      </c>
      <c r="AO38" s="37">
        <v>38.788439760508901</v>
      </c>
      <c r="AP38" s="37">
        <v>0.24948341867653001</v>
      </c>
      <c r="AQ38" s="37">
        <v>4.6513027039942499E-2</v>
      </c>
      <c r="AR38" s="37">
        <v>0.45245381031311799</v>
      </c>
      <c r="AS38" s="37">
        <v>0.202970391636588</v>
      </c>
      <c r="AT38" s="37">
        <v>41.508298552631302</v>
      </c>
      <c r="AU38" s="37">
        <v>0.29612530189498198</v>
      </c>
      <c r="AV38" s="37">
        <v>6.6410964752688997E-2</v>
      </c>
      <c r="AW38" s="37">
        <v>0.52583963903727404</v>
      </c>
      <c r="AX38" s="37">
        <v>0.229714337142293</v>
      </c>
      <c r="AY38" s="37">
        <v>39.578243287397797</v>
      </c>
      <c r="AZ38" s="37">
        <v>0.15929150493242999</v>
      </c>
      <c r="BA38" s="37">
        <v>5.0356716122059303E-3</v>
      </c>
      <c r="BB38" s="37">
        <v>0.31354733825265402</v>
      </c>
      <c r="BC38" s="37">
        <v>0.154255833320224</v>
      </c>
      <c r="BD38" s="37">
        <v>49.407503437806803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0.18216820839836101</v>
      </c>
      <c r="BK38" s="37">
        <v>0</v>
      </c>
      <c r="BL38" s="37">
        <v>0.38993512017544602</v>
      </c>
      <c r="BM38" s="37">
        <v>0.19496756008772301</v>
      </c>
      <c r="BN38" s="37">
        <v>58.189915435230397</v>
      </c>
      <c r="BO38" s="37">
        <v>0.31176267910730998</v>
      </c>
      <c r="BP38" s="37">
        <v>9.0006751807579305E-2</v>
      </c>
      <c r="BQ38" s="37">
        <v>0.53351860640704196</v>
      </c>
      <c r="BR38" s="37">
        <v>0.22175592729973101</v>
      </c>
      <c r="BS38" s="37">
        <v>36.290674547229301</v>
      </c>
      <c r="BT38" s="37">
        <v>0.31745383550783002</v>
      </c>
      <c r="BU38" s="37">
        <v>7.1342265086987794E-2</v>
      </c>
      <c r="BV38" s="37">
        <v>0.56356540592867199</v>
      </c>
      <c r="BW38" s="37">
        <v>0.246111570420842</v>
      </c>
      <c r="BX38" s="37">
        <v>39.554452874972</v>
      </c>
      <c r="BY38" s="37">
        <v>8.2196071903149495E-2</v>
      </c>
      <c r="BZ38" s="37">
        <v>0</v>
      </c>
      <c r="CA38" s="37">
        <v>0.20463704322015899</v>
      </c>
      <c r="CB38" s="37">
        <v>0.10231852161008</v>
      </c>
      <c r="CC38" s="37">
        <v>76.001056837134897</v>
      </c>
      <c r="CD38" s="37">
        <v>0.263622614310417</v>
      </c>
      <c r="CE38" s="37">
        <v>3.9802414755660202E-2</v>
      </c>
      <c r="CF38" s="37">
        <v>0.48744281386517402</v>
      </c>
      <c r="CG38" s="37">
        <v>0.22382019955475699</v>
      </c>
      <c r="CH38" s="37">
        <v>43.317216796206999</v>
      </c>
      <c r="CI38" s="37">
        <v>0.68858086773314098</v>
      </c>
      <c r="CJ38" s="37">
        <v>0.31517352950351102</v>
      </c>
      <c r="CK38" s="37">
        <v>1.0619882059627701</v>
      </c>
      <c r="CL38" s="37">
        <v>0.37340733822963001</v>
      </c>
      <c r="CM38" s="37">
        <v>27.6676214811962</v>
      </c>
      <c r="CN38" s="37">
        <v>0.105511054096109</v>
      </c>
      <c r="CO38" s="37">
        <v>0</v>
      </c>
      <c r="CP38" s="37">
        <v>0.27142951967607998</v>
      </c>
      <c r="CQ38" s="37">
        <v>0.13571475983803999</v>
      </c>
      <c r="CR38" s="37">
        <v>80.230719977471907</v>
      </c>
      <c r="CS38" s="37">
        <v>0.134849131686573</v>
      </c>
      <c r="CT38" s="37">
        <v>0</v>
      </c>
      <c r="CU38" s="37">
        <v>0.34270696574248799</v>
      </c>
      <c r="CV38" s="37">
        <v>0.171353482871244</v>
      </c>
      <c r="CW38" s="37">
        <v>78.643380204434706</v>
      </c>
      <c r="CX38" s="37">
        <v>0.17821060390041399</v>
      </c>
      <c r="CY38" s="37">
        <v>2.7581709536656202E-2</v>
      </c>
      <c r="CZ38" s="37">
        <v>0.32883949826417203</v>
      </c>
      <c r="DA38" s="37">
        <v>0.15062889436375801</v>
      </c>
      <c r="DB38" s="37">
        <v>43.123964025815397</v>
      </c>
      <c r="DC38" s="37">
        <v>1.77523887077937E-2</v>
      </c>
      <c r="DD38" s="37">
        <v>0</v>
      </c>
      <c r="DE38" s="37">
        <v>5.2193658082247997E-2</v>
      </c>
      <c r="DF38" s="37">
        <v>2.6096829041123999E-2</v>
      </c>
      <c r="DG38" s="37">
        <v>98.984291639252206</v>
      </c>
      <c r="DH38" s="37">
        <v>0</v>
      </c>
      <c r="DI38" s="37">
        <v>0</v>
      </c>
      <c r="DJ38" s="37">
        <v>0</v>
      </c>
      <c r="DK38" s="37">
        <v>0</v>
      </c>
      <c r="DL38" s="37">
        <v>0</v>
      </c>
      <c r="DM38" s="37">
        <v>0.29251475077514899</v>
      </c>
      <c r="DN38" s="37">
        <v>7.0631559971854094E-2</v>
      </c>
      <c r="DO38" s="37">
        <v>0.51439794157844398</v>
      </c>
      <c r="DP38" s="37">
        <v>0.22188319080329499</v>
      </c>
      <c r="DQ38" s="37">
        <v>38.700855014500497</v>
      </c>
      <c r="DR38" s="37">
        <v>7.8054385081610403E-2</v>
      </c>
      <c r="DS38" s="37">
        <v>0</v>
      </c>
      <c r="DT38" s="37">
        <v>0.226487572523384</v>
      </c>
      <c r="DU38" s="37">
        <v>0.113243786261692</v>
      </c>
      <c r="DV38" s="37">
        <v>97.023656010300897</v>
      </c>
    </row>
    <row r="39" spans="1:138" ht="16.5" customHeight="1" x14ac:dyDescent="0.3">
      <c r="A39" s="29" t="s">
        <v>403</v>
      </c>
      <c r="B39" s="38">
        <v>19.933689365294398</v>
      </c>
      <c r="C39" s="38">
        <v>19.225137142429698</v>
      </c>
      <c r="D39" s="38">
        <v>20.642241588159099</v>
      </c>
      <c r="E39" s="38">
        <v>0.70855222286469999</v>
      </c>
      <c r="F39" s="38">
        <v>1.8135440436071999</v>
      </c>
      <c r="G39" s="38">
        <v>27.621186267235998</v>
      </c>
      <c r="H39" s="38">
        <v>25.457130321636601</v>
      </c>
      <c r="I39" s="38">
        <v>29.785242212835399</v>
      </c>
      <c r="J39" s="38">
        <v>2.1640559455994399</v>
      </c>
      <c r="K39" s="38">
        <v>3.99733076502919</v>
      </c>
      <c r="L39" s="38">
        <v>14.344289104504201</v>
      </c>
      <c r="M39" s="38">
        <v>12.846958767974099</v>
      </c>
      <c r="N39" s="38">
        <v>15.8416194410343</v>
      </c>
      <c r="O39" s="38">
        <v>1.4973303365300901</v>
      </c>
      <c r="P39" s="38">
        <v>5.3257714180492997</v>
      </c>
      <c r="Q39" s="38">
        <v>18.702543063402398</v>
      </c>
      <c r="R39" s="38">
        <v>16.544677581744899</v>
      </c>
      <c r="S39" s="38">
        <v>20.860408545059901</v>
      </c>
      <c r="T39" s="38">
        <v>2.1578654816575402</v>
      </c>
      <c r="U39" s="38">
        <v>5.8866421139821297</v>
      </c>
      <c r="V39" s="38">
        <v>20.719625304352199</v>
      </c>
      <c r="W39" s="38">
        <v>19.172704447053299</v>
      </c>
      <c r="X39" s="38">
        <v>22.2665461616511</v>
      </c>
      <c r="Y39" s="38">
        <v>1.5469208572989099</v>
      </c>
      <c r="Z39" s="38">
        <v>3.80916799296946</v>
      </c>
      <c r="AA39" s="38">
        <v>11.3558203938007</v>
      </c>
      <c r="AB39" s="38">
        <v>9.3971785068033604</v>
      </c>
      <c r="AC39" s="38">
        <v>13.3144622807981</v>
      </c>
      <c r="AD39" s="38">
        <v>1.9586418869973801</v>
      </c>
      <c r="AE39" s="38">
        <v>8.7999550058776794</v>
      </c>
      <c r="AF39" s="38">
        <v>18.060420680007802</v>
      </c>
      <c r="AG39" s="38">
        <v>16.0064413555675</v>
      </c>
      <c r="AH39" s="38">
        <v>20.1144000044481</v>
      </c>
      <c r="AI39" s="38">
        <v>2.0539793244403199</v>
      </c>
      <c r="AJ39" s="38">
        <v>5.8024597183307698</v>
      </c>
      <c r="AK39" s="38">
        <v>10.8018570044102</v>
      </c>
      <c r="AL39" s="38">
        <v>9.1504486850717708</v>
      </c>
      <c r="AM39" s="38">
        <v>12.4532653237486</v>
      </c>
      <c r="AN39" s="38">
        <v>1.6514083193383899</v>
      </c>
      <c r="AO39" s="38">
        <v>7.8000964521616201</v>
      </c>
      <c r="AP39" s="38">
        <v>9.8433299601544704</v>
      </c>
      <c r="AQ39" s="38">
        <v>8.3639677842612397</v>
      </c>
      <c r="AR39" s="38">
        <v>11.322692136047699</v>
      </c>
      <c r="AS39" s="38">
        <v>1.47936217589323</v>
      </c>
      <c r="AT39" s="38">
        <v>7.6678992110292503</v>
      </c>
      <c r="AU39" s="38">
        <v>24.670159814121401</v>
      </c>
      <c r="AV39" s="38">
        <v>22.600690424480401</v>
      </c>
      <c r="AW39" s="38">
        <v>26.739629203762501</v>
      </c>
      <c r="AX39" s="38">
        <v>2.0694693896410299</v>
      </c>
      <c r="AY39" s="38">
        <v>4.2798738936596203</v>
      </c>
      <c r="AZ39" s="38">
        <v>12.813594422452899</v>
      </c>
      <c r="BA39" s="38">
        <v>10.859809274136399</v>
      </c>
      <c r="BB39" s="38">
        <v>14.7673795707694</v>
      </c>
      <c r="BC39" s="38">
        <v>1.9537851483165101</v>
      </c>
      <c r="BD39" s="38">
        <v>7.7794654992171903</v>
      </c>
      <c r="BE39" s="38">
        <v>8.53455362697607</v>
      </c>
      <c r="BF39" s="38">
        <v>6.8379077339433403</v>
      </c>
      <c r="BG39" s="38">
        <v>10.231199520008801</v>
      </c>
      <c r="BH39" s="38">
        <v>1.6966458930327299</v>
      </c>
      <c r="BI39" s="38">
        <v>10.1427174465747</v>
      </c>
      <c r="BJ39" s="38">
        <v>6.3743537216662798</v>
      </c>
      <c r="BK39" s="38">
        <v>5.1367286138065396</v>
      </c>
      <c r="BL39" s="38">
        <v>7.6119788295260298</v>
      </c>
      <c r="BM39" s="38">
        <v>1.23762510785975</v>
      </c>
      <c r="BN39" s="38">
        <v>9.90596708517824</v>
      </c>
      <c r="BO39" s="38">
        <v>16.547699338634601</v>
      </c>
      <c r="BP39" s="38">
        <v>14.662788595101899</v>
      </c>
      <c r="BQ39" s="38">
        <v>18.432610082167201</v>
      </c>
      <c r="BR39" s="38">
        <v>1.88491074353266</v>
      </c>
      <c r="BS39" s="38">
        <v>5.8116184925979901</v>
      </c>
      <c r="BT39" s="38">
        <v>21.433027940748499</v>
      </c>
      <c r="BU39" s="38">
        <v>19.321809304527601</v>
      </c>
      <c r="BV39" s="38">
        <v>23.5442465769694</v>
      </c>
      <c r="BW39" s="38">
        <v>2.11121863622092</v>
      </c>
      <c r="BX39" s="38">
        <v>5.0256658480389298</v>
      </c>
      <c r="BY39" s="38">
        <v>18.965912187212499</v>
      </c>
      <c r="BZ39" s="38">
        <v>16.855947618639401</v>
      </c>
      <c r="CA39" s="38">
        <v>21.0758767557856</v>
      </c>
      <c r="CB39" s="38">
        <v>2.1099645685730999</v>
      </c>
      <c r="CC39" s="38">
        <v>5.6760388024578896</v>
      </c>
      <c r="CD39" s="38">
        <v>4.2320088932170199</v>
      </c>
      <c r="CE39" s="38">
        <v>3.3404972111899598</v>
      </c>
      <c r="CF39" s="38">
        <v>5.12352057524408</v>
      </c>
      <c r="CG39" s="38">
        <v>0.89151168202706199</v>
      </c>
      <c r="CH39" s="38">
        <v>10.747919261758399</v>
      </c>
      <c r="CI39" s="38">
        <v>16.191222425728999</v>
      </c>
      <c r="CJ39" s="38">
        <v>14.2715149709912</v>
      </c>
      <c r="CK39" s="38">
        <v>18.110929880466799</v>
      </c>
      <c r="CL39" s="38">
        <v>1.9197074547378099</v>
      </c>
      <c r="CM39" s="38">
        <v>6.04921946715685</v>
      </c>
      <c r="CN39" s="38">
        <v>10.196673851775101</v>
      </c>
      <c r="CO39" s="38">
        <v>8.8197158692286202</v>
      </c>
      <c r="CP39" s="38">
        <v>11.5736318343215</v>
      </c>
      <c r="CQ39" s="38">
        <v>1.37695798254645</v>
      </c>
      <c r="CR39" s="38">
        <v>6.8897916432775004</v>
      </c>
      <c r="CS39" s="38">
        <v>27.2379453918292</v>
      </c>
      <c r="CT39" s="38">
        <v>24.436205601089799</v>
      </c>
      <c r="CU39" s="38">
        <v>30.0396851825687</v>
      </c>
      <c r="CV39" s="38">
        <v>2.8017397907394299</v>
      </c>
      <c r="CW39" s="38">
        <v>5.2480429648584304</v>
      </c>
      <c r="CX39" s="38">
        <v>19.595400416813899</v>
      </c>
      <c r="CY39" s="38">
        <v>16.791982223390601</v>
      </c>
      <c r="CZ39" s="38">
        <v>22.3988186102372</v>
      </c>
      <c r="DA39" s="38">
        <v>2.80341819342333</v>
      </c>
      <c r="DB39" s="38">
        <v>7.2992405073822004</v>
      </c>
      <c r="DC39" s="38">
        <v>31.522216743402499</v>
      </c>
      <c r="DD39" s="38">
        <v>29.133114852346701</v>
      </c>
      <c r="DE39" s="38">
        <v>33.911318634458297</v>
      </c>
      <c r="DF39" s="38">
        <v>2.3891018910558102</v>
      </c>
      <c r="DG39" s="38">
        <v>3.8668902830511902</v>
      </c>
      <c r="DH39" s="38">
        <v>13.3433528222264</v>
      </c>
      <c r="DI39" s="38">
        <v>10.9362383687529</v>
      </c>
      <c r="DJ39" s="38">
        <v>15.750467275699901</v>
      </c>
      <c r="DK39" s="38">
        <v>2.4071144534735001</v>
      </c>
      <c r="DL39" s="38">
        <v>9.2039807047103004</v>
      </c>
      <c r="DM39" s="38">
        <v>22.401792254925901</v>
      </c>
      <c r="DN39" s="38">
        <v>20.475188408883501</v>
      </c>
      <c r="DO39" s="38">
        <v>24.328396100968298</v>
      </c>
      <c r="DP39" s="38">
        <v>1.92660384604238</v>
      </c>
      <c r="DQ39" s="38">
        <v>4.3878683221153798</v>
      </c>
      <c r="DR39" s="38">
        <v>27.759634874362298</v>
      </c>
      <c r="DS39" s="38">
        <v>24.017139698875599</v>
      </c>
      <c r="DT39" s="38">
        <v>31.502130049849001</v>
      </c>
      <c r="DU39" s="38">
        <v>3.74249517548667</v>
      </c>
      <c r="DV39" s="38">
        <v>6.8784633611564097</v>
      </c>
    </row>
    <row r="40" spans="1:138" ht="16.5" customHeight="1" x14ac:dyDescent="0.3">
      <c r="A40" s="26" t="s">
        <v>404</v>
      </c>
      <c r="B40" s="37">
        <v>0.225095151921725</v>
      </c>
      <c r="C40" s="37">
        <v>0.12822785183096799</v>
      </c>
      <c r="D40" s="37">
        <v>0.32196245201248203</v>
      </c>
      <c r="E40" s="37">
        <v>9.6867300090756794E-2</v>
      </c>
      <c r="F40" s="37">
        <v>21.956088996632499</v>
      </c>
      <c r="G40" s="37">
        <v>6.4619956917281604E-2</v>
      </c>
      <c r="H40" s="37">
        <v>0</v>
      </c>
      <c r="I40" s="37">
        <v>0.15463664823043699</v>
      </c>
      <c r="J40" s="37">
        <v>7.7318324115218606E-2</v>
      </c>
      <c r="K40" s="37">
        <v>71.072290224254402</v>
      </c>
      <c r="L40" s="37">
        <v>1.6474825673540801E-2</v>
      </c>
      <c r="M40" s="37">
        <v>0</v>
      </c>
      <c r="N40" s="37">
        <v>4.8537543708893897E-2</v>
      </c>
      <c r="O40" s="37">
        <v>2.4268771854447001E-2</v>
      </c>
      <c r="P40" s="37">
        <v>99.294098365765507</v>
      </c>
      <c r="Q40" s="37">
        <v>0.62810630256561895</v>
      </c>
      <c r="R40" s="37">
        <v>0.206173645805521</v>
      </c>
      <c r="S40" s="37">
        <v>1.05003895932572</v>
      </c>
      <c r="T40" s="37">
        <v>0.421932656760097</v>
      </c>
      <c r="U40" s="37">
        <v>34.273141787272699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5.6238113101772999E-2</v>
      </c>
      <c r="AB40" s="37">
        <v>0</v>
      </c>
      <c r="AC40" s="37">
        <v>0.16467062915810499</v>
      </c>
      <c r="AD40" s="37">
        <v>8.2335314579052604E-2</v>
      </c>
      <c r="AE40" s="37">
        <v>98.372276775222701</v>
      </c>
      <c r="AF40" s="37">
        <v>3.4505884596089803E-2</v>
      </c>
      <c r="AG40" s="37">
        <v>0</v>
      </c>
      <c r="AH40" s="37">
        <v>0.101947633111794</v>
      </c>
      <c r="AI40" s="37">
        <v>5.0973816555897201E-2</v>
      </c>
      <c r="AJ40" s="37">
        <v>99.7193834267174</v>
      </c>
      <c r="AK40" s="37">
        <v>4.8937352419570403E-2</v>
      </c>
      <c r="AL40" s="37">
        <v>0</v>
      </c>
      <c r="AM40" s="37">
        <v>0.14444037726591999</v>
      </c>
      <c r="AN40" s="37">
        <v>7.2220188632959995E-2</v>
      </c>
      <c r="AO40" s="37">
        <v>99.568183965314802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0.36631390577716699</v>
      </c>
      <c r="AV40" s="37">
        <v>9.8514593659549801E-2</v>
      </c>
      <c r="AW40" s="37">
        <v>0.63411321789478503</v>
      </c>
      <c r="AX40" s="37">
        <v>0.26779931211761798</v>
      </c>
      <c r="AY40" s="37">
        <v>37.2992397902416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0.50329563211362605</v>
      </c>
      <c r="BF40" s="37">
        <v>0.13062886354101599</v>
      </c>
      <c r="BG40" s="37">
        <v>0.87596240068623599</v>
      </c>
      <c r="BH40" s="37">
        <v>0.37266676857261</v>
      </c>
      <c r="BI40" s="37">
        <v>37.778215085258502</v>
      </c>
      <c r="BJ40" s="37">
        <v>0.95816673250092499</v>
      </c>
      <c r="BK40" s="37">
        <v>0.40938546505483497</v>
      </c>
      <c r="BL40" s="37">
        <v>1.5069479999470199</v>
      </c>
      <c r="BM40" s="37">
        <v>0.54878126744609101</v>
      </c>
      <c r="BN40" s="37">
        <v>29.221473995838799</v>
      </c>
      <c r="BO40" s="37">
        <v>0</v>
      </c>
      <c r="BP40" s="37">
        <v>0</v>
      </c>
      <c r="BQ40" s="37">
        <v>0</v>
      </c>
      <c r="BR40" s="37">
        <v>0</v>
      </c>
      <c r="BS40" s="37">
        <v>0</v>
      </c>
      <c r="BT40" s="37">
        <v>0</v>
      </c>
      <c r="BU40" s="37">
        <v>0</v>
      </c>
      <c r="BV40" s="37">
        <v>0</v>
      </c>
      <c r="BW40" s="37">
        <v>0</v>
      </c>
      <c r="BX40" s="37">
        <v>0</v>
      </c>
      <c r="BY40" s="37">
        <v>0.62068599970246296</v>
      </c>
      <c r="BZ40" s="37">
        <v>0.24273869718725399</v>
      </c>
      <c r="CA40" s="37">
        <v>0.99863330221767199</v>
      </c>
      <c r="CB40" s="37">
        <v>0.37794730251520903</v>
      </c>
      <c r="CC40" s="37">
        <v>31.067279828729401</v>
      </c>
      <c r="CD40" s="37">
        <v>0</v>
      </c>
      <c r="CE40" s="37">
        <v>0</v>
      </c>
      <c r="CF40" s="37">
        <v>0</v>
      </c>
      <c r="CG40" s="37">
        <v>0</v>
      </c>
      <c r="CH40" s="37">
        <v>0</v>
      </c>
      <c r="CI40" s="37">
        <v>5.9121804335624598E-2</v>
      </c>
      <c r="CJ40" s="37">
        <v>0</v>
      </c>
      <c r="CK40" s="37">
        <v>0.143096510538779</v>
      </c>
      <c r="CL40" s="37">
        <v>7.1548255269389294E-2</v>
      </c>
      <c r="CM40" s="37">
        <v>72.467744075489506</v>
      </c>
      <c r="CN40" s="37">
        <v>0</v>
      </c>
      <c r="CO40" s="37">
        <v>0</v>
      </c>
      <c r="CP40" s="37">
        <v>0</v>
      </c>
      <c r="CQ40" s="37">
        <v>0</v>
      </c>
      <c r="CR40" s="37">
        <v>0</v>
      </c>
      <c r="CS40" s="37">
        <v>1.44113220958401</v>
      </c>
      <c r="CT40" s="37">
        <v>0.78202792054597103</v>
      </c>
      <c r="CU40" s="37">
        <v>2.1002364986220599</v>
      </c>
      <c r="CV40" s="37">
        <v>0.65910428903804397</v>
      </c>
      <c r="CW40" s="37">
        <v>23.334271224557899</v>
      </c>
      <c r="CX40" s="37">
        <v>4.6621179726149403E-2</v>
      </c>
      <c r="CY40" s="37">
        <v>0</v>
      </c>
      <c r="CZ40" s="37">
        <v>9.9647788195040304E-2</v>
      </c>
      <c r="DA40" s="37">
        <v>4.9823894097520097E-2</v>
      </c>
      <c r="DB40" s="37">
        <v>58.030260570155001</v>
      </c>
      <c r="DC40" s="37">
        <v>2.2054706007874E-2</v>
      </c>
      <c r="DD40" s="37">
        <v>0</v>
      </c>
      <c r="DE40" s="37">
        <v>6.5191019338422404E-2</v>
      </c>
      <c r="DF40" s="37">
        <v>3.2595509669211202E-2</v>
      </c>
      <c r="DG40" s="37">
        <v>99.789691687449107</v>
      </c>
      <c r="DH40" s="37">
        <v>8.9939539474347505E-2</v>
      </c>
      <c r="DI40" s="37">
        <v>0</v>
      </c>
      <c r="DJ40" s="37">
        <v>0.26623834076522601</v>
      </c>
      <c r="DK40" s="37">
        <v>0.13311917038261301</v>
      </c>
      <c r="DL40" s="37">
        <v>100.00981607339099</v>
      </c>
      <c r="DM40" s="37">
        <v>2.77107993293246E-2</v>
      </c>
      <c r="DN40" s="37">
        <v>0</v>
      </c>
      <c r="DO40" s="37">
        <v>8.2001527932693899E-2</v>
      </c>
      <c r="DP40" s="37">
        <v>4.1000763966346998E-2</v>
      </c>
      <c r="DQ40" s="37">
        <v>99.958687582631896</v>
      </c>
      <c r="DR40" s="37">
        <v>0</v>
      </c>
      <c r="DS40" s="37">
        <v>0</v>
      </c>
      <c r="DT40" s="37">
        <v>0</v>
      </c>
      <c r="DU40" s="37">
        <v>0</v>
      </c>
      <c r="DV40" s="37">
        <v>0</v>
      </c>
    </row>
    <row r="41" spans="1:138" ht="16.5" customHeight="1" x14ac:dyDescent="0.3">
      <c r="A41" s="32" t="s">
        <v>405</v>
      </c>
      <c r="B41" s="35">
        <v>0.97165892855408997</v>
      </c>
      <c r="C41" s="35">
        <v>0.77953470247962398</v>
      </c>
      <c r="D41" s="35">
        <v>1.16378315462856</v>
      </c>
      <c r="E41" s="35">
        <v>0.192124226074466</v>
      </c>
      <c r="F41" s="35">
        <v>10.0881658618187</v>
      </c>
      <c r="G41" s="35">
        <v>0.20392091256179401</v>
      </c>
      <c r="H41" s="35">
        <v>1.25493662192809E-2</v>
      </c>
      <c r="I41" s="35">
        <v>0.39529245890430698</v>
      </c>
      <c r="J41" s="35">
        <v>0.19137154634251299</v>
      </c>
      <c r="K41" s="35">
        <v>47.880593915405903</v>
      </c>
      <c r="L41" s="35">
        <v>6.3466422301041395E-2</v>
      </c>
      <c r="M41" s="35">
        <v>0</v>
      </c>
      <c r="N41" s="35">
        <v>0.136654760266575</v>
      </c>
      <c r="O41" s="35">
        <v>6.8327380133287693E-2</v>
      </c>
      <c r="P41" s="35">
        <v>58.835818065819502</v>
      </c>
      <c r="Q41" s="35">
        <v>2.3888468464210502</v>
      </c>
      <c r="R41" s="35">
        <v>1.5729307010484299</v>
      </c>
      <c r="S41" s="35">
        <v>3.20476299179367</v>
      </c>
      <c r="T41" s="35">
        <v>0.81591614537262402</v>
      </c>
      <c r="U41" s="35">
        <v>17.426137982130001</v>
      </c>
      <c r="V41" s="35">
        <v>0.175148527476923</v>
      </c>
      <c r="W41" s="35">
        <v>5.6607616192336799E-2</v>
      </c>
      <c r="X41" s="35">
        <v>0.29368943876150999</v>
      </c>
      <c r="Y41" s="35">
        <v>0.11854091128458701</v>
      </c>
      <c r="Z41" s="35">
        <v>34.5307252359394</v>
      </c>
      <c r="AA41" s="35">
        <v>1.8587187875940301</v>
      </c>
      <c r="AB41" s="35">
        <v>1.0389358627546501</v>
      </c>
      <c r="AC41" s="35">
        <v>2.6785017124334201</v>
      </c>
      <c r="AD41" s="35">
        <v>0.81978292483938797</v>
      </c>
      <c r="AE41" s="35">
        <v>22.5024138722572</v>
      </c>
      <c r="AF41" s="35">
        <v>2.4504210179660899</v>
      </c>
      <c r="AG41" s="35">
        <v>1.6850834764099401</v>
      </c>
      <c r="AH41" s="35">
        <v>3.2157585595222402</v>
      </c>
      <c r="AI41" s="35">
        <v>0.76533754155614797</v>
      </c>
      <c r="AJ41" s="35">
        <v>15.9351529661933</v>
      </c>
      <c r="AK41" s="35">
        <v>8.0598933637249695E-2</v>
      </c>
      <c r="AL41" s="35">
        <v>0</v>
      </c>
      <c r="AM41" s="35">
        <v>0.24437907281797799</v>
      </c>
      <c r="AN41" s="35">
        <v>0.122189536408989</v>
      </c>
      <c r="AO41" s="35">
        <v>103.675435554091</v>
      </c>
      <c r="AP41" s="35">
        <v>3.1781705462228298</v>
      </c>
      <c r="AQ41" s="35">
        <v>2.2938386736584699</v>
      </c>
      <c r="AR41" s="35">
        <v>4.0625024187871999</v>
      </c>
      <c r="AS41" s="35">
        <v>0.88433187256436496</v>
      </c>
      <c r="AT41" s="35">
        <v>14.196523576634799</v>
      </c>
      <c r="AU41" s="35">
        <v>1.1051030802723401</v>
      </c>
      <c r="AV41" s="35">
        <v>0.66509977652276098</v>
      </c>
      <c r="AW41" s="35">
        <v>1.5451063840219199</v>
      </c>
      <c r="AX41" s="35">
        <v>0.44000330374958002</v>
      </c>
      <c r="AY41" s="35">
        <v>20.314076171931799</v>
      </c>
      <c r="AZ41" s="35">
        <v>0.65443621570006805</v>
      </c>
      <c r="BA41" s="35">
        <v>0.27308007569621701</v>
      </c>
      <c r="BB41" s="35">
        <v>1.0357923557039199</v>
      </c>
      <c r="BC41" s="35">
        <v>0.38135614000385099</v>
      </c>
      <c r="BD41" s="35">
        <v>29.730851459298002</v>
      </c>
      <c r="BE41" s="35">
        <v>0.13231619197548899</v>
      </c>
      <c r="BF41" s="35">
        <v>0</v>
      </c>
      <c r="BG41" s="35">
        <v>0.33280209425064999</v>
      </c>
      <c r="BH41" s="35">
        <v>0.166401047125325</v>
      </c>
      <c r="BI41" s="35">
        <v>77.306279846339805</v>
      </c>
      <c r="BJ41" s="35">
        <v>0.60114629088590998</v>
      </c>
      <c r="BK41" s="35">
        <v>0.227231756815966</v>
      </c>
      <c r="BL41" s="35">
        <v>0.975060824955854</v>
      </c>
      <c r="BM41" s="35">
        <v>0.37391453406994402</v>
      </c>
      <c r="BN41" s="35">
        <v>31.734824676887801</v>
      </c>
      <c r="BO41" s="35">
        <v>2.0625416968830301E-2</v>
      </c>
      <c r="BP41" s="35">
        <v>0</v>
      </c>
      <c r="BQ41" s="35">
        <v>5.8458341120568302E-2</v>
      </c>
      <c r="BR41" s="35">
        <v>2.92291705602842E-2</v>
      </c>
      <c r="BS41" s="35">
        <v>93.5860465341664</v>
      </c>
      <c r="BT41" s="35">
        <v>0.80180577140643305</v>
      </c>
      <c r="BU41" s="35">
        <v>0.37379978470983</v>
      </c>
      <c r="BV41" s="35">
        <v>1.2298117581030401</v>
      </c>
      <c r="BW41" s="35">
        <v>0.428005986696603</v>
      </c>
      <c r="BX41" s="35">
        <v>27.234825335913701</v>
      </c>
      <c r="BY41" s="35">
        <v>1.83325131261181</v>
      </c>
      <c r="BZ41" s="35">
        <v>1.18454609274942</v>
      </c>
      <c r="CA41" s="35">
        <v>2.4819565324742001</v>
      </c>
      <c r="CB41" s="35">
        <v>0.64870521986239105</v>
      </c>
      <c r="CC41" s="35">
        <v>18.0538286634945</v>
      </c>
      <c r="CD41" s="35">
        <v>0.120428356419922</v>
      </c>
      <c r="CE41" s="35">
        <v>0</v>
      </c>
      <c r="CF41" s="35">
        <v>0.24204667690576401</v>
      </c>
      <c r="CG41" s="35">
        <v>0.121023338452882</v>
      </c>
      <c r="CH41" s="35">
        <v>51.524545678280198</v>
      </c>
      <c r="CI41" s="35">
        <v>1.3006596991128001</v>
      </c>
      <c r="CJ41" s="35">
        <v>0.78369153936267999</v>
      </c>
      <c r="CK41" s="35">
        <v>1.81762785886292</v>
      </c>
      <c r="CL41" s="35">
        <v>0.51696815975011901</v>
      </c>
      <c r="CM41" s="35">
        <v>20.2788835049281</v>
      </c>
      <c r="CN41" s="35">
        <v>0.85092774247284497</v>
      </c>
      <c r="CO41" s="35">
        <v>0.43228732647213503</v>
      </c>
      <c r="CP41" s="35">
        <v>1.2695681584735601</v>
      </c>
      <c r="CQ41" s="35">
        <v>0.41864041600071</v>
      </c>
      <c r="CR41" s="35">
        <v>25.101079482876301</v>
      </c>
      <c r="CS41" s="35">
        <v>0.28757917603342897</v>
      </c>
      <c r="CT41" s="35">
        <v>3.7654007933972597E-2</v>
      </c>
      <c r="CU41" s="35">
        <v>0.53750434413288595</v>
      </c>
      <c r="CV41" s="35">
        <v>0.249925168099457</v>
      </c>
      <c r="CW41" s="35">
        <v>44.340081443256899</v>
      </c>
      <c r="CX41" s="35">
        <v>0.10528323838603</v>
      </c>
      <c r="CY41" s="35">
        <v>9.3842098823722492E-3</v>
      </c>
      <c r="CZ41" s="35">
        <v>0.20118226688968699</v>
      </c>
      <c r="DA41" s="35">
        <v>9.5899028503657599E-2</v>
      </c>
      <c r="DB41" s="35">
        <v>46.472806609323101</v>
      </c>
      <c r="DC41" s="35">
        <v>0.27643448538614002</v>
      </c>
      <c r="DD41" s="35">
        <v>0.112604619788301</v>
      </c>
      <c r="DE41" s="35">
        <v>0.44026435098397798</v>
      </c>
      <c r="DF41" s="35">
        <v>0.16382986559783899</v>
      </c>
      <c r="DG41" s="35">
        <v>30.237423527165099</v>
      </c>
      <c r="DH41" s="35">
        <v>5.3526273998029898</v>
      </c>
      <c r="DI41" s="35">
        <v>3.84363396143568</v>
      </c>
      <c r="DJ41" s="35">
        <v>6.8616208381703103</v>
      </c>
      <c r="DK41" s="35">
        <v>1.50899343836731</v>
      </c>
      <c r="DL41" s="35">
        <v>14.383489712738699</v>
      </c>
      <c r="DM41" s="35">
        <v>0.592292621205185</v>
      </c>
      <c r="DN41" s="35">
        <v>0.30456253887484502</v>
      </c>
      <c r="DO41" s="35">
        <v>0.88002270353552503</v>
      </c>
      <c r="DP41" s="35">
        <v>0.28773008233033998</v>
      </c>
      <c r="DQ41" s="35">
        <v>24.785225606007199</v>
      </c>
      <c r="DR41" s="35">
        <v>0.49388097538850501</v>
      </c>
      <c r="DS41" s="35">
        <v>0</v>
      </c>
      <c r="DT41" s="35">
        <v>1.0124983291809899</v>
      </c>
      <c r="DU41" s="35">
        <v>0.50624916459049296</v>
      </c>
      <c r="DV41" s="35">
        <v>53.575801437240102</v>
      </c>
    </row>
    <row r="44" spans="1:138" x14ac:dyDescent="0.25">
      <c r="A44" s="137" t="s">
        <v>273</v>
      </c>
      <c r="B44" s="138"/>
      <c r="C44" s="138"/>
      <c r="D44" s="138"/>
      <c r="E44" s="138"/>
      <c r="F44" s="138"/>
      <c r="G44" s="52"/>
    </row>
    <row r="45" spans="1:138" x14ac:dyDescent="0.25">
      <c r="A45" s="43" t="s">
        <v>274</v>
      </c>
      <c r="B45" s="44"/>
      <c r="C45" s="44"/>
      <c r="D45" s="44"/>
      <c r="E45" s="44"/>
      <c r="F45" s="44"/>
      <c r="G45" s="53"/>
    </row>
    <row r="46" spans="1:138" x14ac:dyDescent="0.25">
      <c r="A46" s="43" t="s">
        <v>275</v>
      </c>
      <c r="B46" s="44"/>
      <c r="C46" s="44"/>
      <c r="D46" s="44"/>
      <c r="E46" s="44"/>
      <c r="F46" s="44"/>
      <c r="G46" s="53"/>
    </row>
    <row r="47" spans="1:138" ht="15" customHeight="1" x14ac:dyDescent="0.25">
      <c r="A47" s="127" t="s">
        <v>276</v>
      </c>
      <c r="B47" s="128"/>
      <c r="C47" s="128"/>
      <c r="D47" s="128"/>
      <c r="E47" s="128"/>
      <c r="F47" s="128"/>
      <c r="G47" s="129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</row>
    <row r="48" spans="1:138" x14ac:dyDescent="0.25">
      <c r="A48" s="127"/>
      <c r="B48" s="128"/>
      <c r="C48" s="128"/>
      <c r="D48" s="128"/>
      <c r="E48" s="128"/>
      <c r="F48" s="128"/>
      <c r="G48" s="129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</row>
    <row r="49" spans="1:138" x14ac:dyDescent="0.25">
      <c r="A49" s="43" t="s">
        <v>333</v>
      </c>
      <c r="B49" s="22"/>
      <c r="C49" s="22"/>
      <c r="D49" s="22"/>
      <c r="E49" s="22"/>
      <c r="F49" s="22"/>
      <c r="G49" s="23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</row>
    <row r="50" spans="1:138" x14ac:dyDescent="0.25">
      <c r="A50" s="43" t="s">
        <v>334</v>
      </c>
      <c r="B50" s="22"/>
      <c r="C50" s="22"/>
      <c r="D50" s="22"/>
      <c r="E50" s="22"/>
      <c r="F50" s="22"/>
      <c r="G50" s="23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</row>
    <row r="51" spans="1:138" x14ac:dyDescent="0.25">
      <c r="A51" s="130" t="s">
        <v>577</v>
      </c>
      <c r="B51" s="131"/>
      <c r="C51" s="131"/>
      <c r="D51" s="131"/>
      <c r="E51" s="131"/>
      <c r="F51" s="131"/>
      <c r="G51" s="55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</row>
    <row r="52" spans="1:138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</row>
    <row r="53" spans="1:138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</row>
    <row r="54" spans="1:138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</row>
    <row r="55" spans="1:138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</row>
    <row r="56" spans="1:138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</row>
    <row r="57" spans="1:138" x14ac:dyDescent="0.25">
      <c r="B57" s="36"/>
    </row>
    <row r="58" spans="1:138" x14ac:dyDescent="0.25">
      <c r="B58" s="36"/>
    </row>
    <row r="59" spans="1:138" x14ac:dyDescent="0.25">
      <c r="B59" s="36"/>
    </row>
    <row r="60" spans="1:138" x14ac:dyDescent="0.25">
      <c r="B60" s="36"/>
    </row>
    <row r="61" spans="1:138" x14ac:dyDescent="0.25">
      <c r="B61" s="36"/>
    </row>
    <row r="62" spans="1:138" x14ac:dyDescent="0.25">
      <c r="B62" s="36"/>
    </row>
    <row r="63" spans="1:138" x14ac:dyDescent="0.25">
      <c r="B63" s="36"/>
    </row>
    <row r="64" spans="1:138" x14ac:dyDescent="0.25">
      <c r="B64" s="36"/>
    </row>
    <row r="65" spans="2:2" x14ac:dyDescent="0.25">
      <c r="B65" s="36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DV23">
    <cfRule type="cellIs" dxfId="93" priority="2" operator="lessThan">
      <formula>0</formula>
    </cfRule>
  </conditionalFormatting>
  <conditionalFormatting sqref="B33:DV41">
    <cfRule type="cellIs" dxfId="9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I64"/>
  <sheetViews>
    <sheetView showGridLines="0" topLeftCell="A10" zoomScale="85" zoomScaleNormal="85" workbookViewId="0">
      <selection activeCell="B33" sqref="B33:DV4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4.42578125" customWidth="1"/>
    <col min="8" max="9" width="8.28515625" customWidth="1"/>
    <col min="10" max="10" width="7.140625" customWidth="1"/>
    <col min="11" max="11" width="4.85546875" customWidth="1"/>
    <col min="12" max="12" width="17.5703125" customWidth="1"/>
    <col min="13" max="14" width="8.28515625" customWidth="1"/>
    <col min="15" max="15" width="7.140625" customWidth="1"/>
    <col min="16" max="16" width="4.85546875" customWidth="1"/>
    <col min="17" max="17" width="8.5703125" customWidth="1"/>
    <col min="18" max="19" width="8.28515625" customWidth="1"/>
    <col min="20" max="20" width="7.140625" customWidth="1"/>
    <col min="21" max="21" width="4.85546875" customWidth="1"/>
    <col min="23" max="23" width="7.140625" customWidth="1"/>
    <col min="24" max="24" width="8.28515625" customWidth="1"/>
    <col min="25" max="25" width="7.140625" customWidth="1"/>
    <col min="26" max="26" width="4.85546875" customWidth="1"/>
    <col min="27" max="29" width="7.140625" customWidth="1"/>
    <col min="30" max="30" width="6.42578125" customWidth="1"/>
    <col min="31" max="31" width="4.85546875" customWidth="1"/>
    <col min="32" max="32" width="15.42578125" customWidth="1"/>
    <col min="33" max="34" width="7.140625" customWidth="1"/>
    <col min="35" max="35" width="6.42578125" customWidth="1"/>
    <col min="36" max="36" width="4.85546875" customWidth="1"/>
    <col min="37" max="37" width="10.28515625" customWidth="1"/>
    <col min="38" max="39" width="7.140625" customWidth="1"/>
    <col min="40" max="40" width="6.42578125" customWidth="1"/>
    <col min="41" max="41" width="4.85546875" customWidth="1"/>
    <col min="42" max="42" width="9.85546875" customWidth="1"/>
    <col min="43" max="44" width="7.140625" customWidth="1"/>
    <col min="45" max="45" width="6.42578125" customWidth="1"/>
    <col min="46" max="46" width="4.85546875" customWidth="1"/>
    <col min="47" max="47" width="16.42578125" customWidth="1"/>
    <col min="48" max="49" width="7.140625" customWidth="1"/>
    <col min="50" max="50" width="6.42578125" customWidth="1"/>
    <col min="51" max="51" width="4.85546875" customWidth="1"/>
    <col min="52" max="52" width="10.42578125" customWidth="1"/>
    <col min="53" max="54" width="7.140625" customWidth="1"/>
    <col min="55" max="55" width="6.42578125" customWidth="1"/>
    <col min="56" max="56" width="4.85546875" customWidth="1"/>
    <col min="57" max="57" width="8.5703125" customWidth="1"/>
    <col min="58" max="59" width="6" customWidth="1"/>
    <col min="60" max="60" width="6.42578125" customWidth="1"/>
    <col min="61" max="61" width="4.85546875" customWidth="1"/>
    <col min="62" max="64" width="7.140625" customWidth="1"/>
    <col min="65" max="65" width="6.42578125" customWidth="1"/>
    <col min="66" max="66" width="4.85546875" customWidth="1"/>
    <col min="67" max="67" width="10.42578125" customWidth="1"/>
    <col min="68" max="69" width="7.140625" customWidth="1"/>
    <col min="70" max="70" width="6.42578125" customWidth="1"/>
    <col min="71" max="71" width="4.85546875" customWidth="1"/>
    <col min="72" max="72" width="12.42578125" customWidth="1"/>
    <col min="73" max="74" width="7.140625" customWidth="1"/>
    <col min="75" max="75" width="6.42578125" customWidth="1"/>
    <col min="76" max="76" width="4.85546875" customWidth="1"/>
    <col min="77" max="77" width="12.7109375" customWidth="1"/>
    <col min="78" max="79" width="7.140625" customWidth="1"/>
    <col min="80" max="80" width="6.42578125" customWidth="1"/>
    <col min="81" max="81" width="4.85546875" customWidth="1"/>
    <col min="82" max="84" width="7.140625" customWidth="1"/>
    <col min="85" max="85" width="6.42578125" customWidth="1"/>
    <col min="86" max="86" width="4.85546875" customWidth="1"/>
    <col min="87" max="87" width="12.7109375" customWidth="1"/>
    <col min="88" max="88" width="7.140625" customWidth="1"/>
    <col min="89" max="89" width="8.28515625" customWidth="1"/>
    <col min="90" max="90" width="7.140625" customWidth="1"/>
    <col min="91" max="91" width="4.85546875" customWidth="1"/>
    <col min="92" max="92" width="9.85546875" customWidth="1"/>
    <col min="93" max="94" width="7.140625" customWidth="1"/>
    <col min="95" max="95" width="6.42578125" customWidth="1"/>
    <col min="96" max="96" width="4.85546875" customWidth="1"/>
    <col min="97" max="97" width="13.140625" customWidth="1"/>
    <col min="98" max="99" width="7.140625" customWidth="1"/>
    <col min="100" max="100" width="6.42578125" customWidth="1"/>
    <col min="101" max="101" width="4.85546875" customWidth="1"/>
    <col min="102" max="102" width="19.140625" customWidth="1"/>
    <col min="103" max="104" width="8.28515625" customWidth="1"/>
    <col min="105" max="105" width="7.140625" customWidth="1"/>
    <col min="106" max="106" width="4.85546875" customWidth="1"/>
    <col min="107" max="107" width="10" customWidth="1"/>
    <col min="108" max="109" width="7.140625" customWidth="1"/>
    <col min="110" max="110" width="6.42578125" customWidth="1"/>
    <col min="111" max="111" width="4.85546875" customWidth="1"/>
    <col min="112" max="112" width="8.140625" customWidth="1"/>
    <col min="113" max="114" width="7.140625" customWidth="1"/>
    <col min="115" max="115" width="6.42578125" customWidth="1"/>
    <col min="116" max="116" width="4.85546875" customWidth="1"/>
    <col min="117" max="117" width="10.7109375" customWidth="1"/>
    <col min="118" max="119" width="8.28515625" customWidth="1"/>
    <col min="120" max="120" width="7.140625" customWidth="1"/>
    <col min="121" max="121" width="4.85546875" customWidth="1"/>
    <col min="122" max="122" width="11.5703125" customWidth="1"/>
    <col min="123" max="124" width="6" customWidth="1"/>
    <col min="125" max="125" width="6.42578125" customWidth="1"/>
    <col min="126" max="126" width="4.85546875" customWidth="1"/>
  </cols>
  <sheetData>
    <row r="1" spans="1:126" ht="83.25" customHeight="1" x14ac:dyDescent="0.25">
      <c r="A1" s="132"/>
      <c r="B1" s="132"/>
      <c r="C1" s="132"/>
      <c r="D1" s="132"/>
      <c r="E1" s="132"/>
      <c r="F1" s="132"/>
      <c r="G1" s="132"/>
      <c r="H1" s="132"/>
      <c r="I1" s="27"/>
      <c r="J1" s="28"/>
      <c r="K1" s="28"/>
      <c r="L1" s="28"/>
      <c r="M1" s="28"/>
      <c r="N1" s="28"/>
      <c r="O1" s="28"/>
      <c r="P1" s="28"/>
    </row>
    <row r="3" spans="1:126" ht="15" customHeight="1" x14ac:dyDescent="0.25">
      <c r="A3" s="133" t="s">
        <v>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26" ht="15" customHeight="1" x14ac:dyDescent="0.2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26" x14ac:dyDescent="0.25">
      <c r="A5" s="135" t="s">
        <v>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1:126" x14ac:dyDescent="0.25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26" x14ac:dyDescent="0.25">
      <c r="A7" s="135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9" spans="1:126" x14ac:dyDescent="0.25">
      <c r="A9" s="26" t="s">
        <v>28</v>
      </c>
    </row>
    <row r="10" spans="1:126" x14ac:dyDescent="0.25">
      <c r="A10" s="26" t="s">
        <v>84</v>
      </c>
    </row>
    <row r="11" spans="1:126" x14ac:dyDescent="0.25">
      <c r="A11" s="26" t="s">
        <v>7</v>
      </c>
    </row>
    <row r="12" spans="1:126" x14ac:dyDescent="0.25">
      <c r="A12" s="26">
        <v>2023</v>
      </c>
    </row>
    <row r="13" spans="1:126" x14ac:dyDescent="0.25">
      <c r="A13" s="39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</row>
    <row r="14" spans="1:126" ht="66" customHeight="1" x14ac:dyDescent="0.25">
      <c r="A14" s="40"/>
      <c r="B14" s="41" t="s">
        <v>0</v>
      </c>
      <c r="C14" s="41" t="s">
        <v>1</v>
      </c>
      <c r="D14" s="41" t="s">
        <v>2</v>
      </c>
      <c r="E14" s="41" t="s">
        <v>3</v>
      </c>
      <c r="F14" s="41" t="s">
        <v>4</v>
      </c>
      <c r="G14" s="41" t="s">
        <v>62</v>
      </c>
      <c r="H14" s="41" t="s">
        <v>1</v>
      </c>
      <c r="I14" s="41" t="s">
        <v>2</v>
      </c>
      <c r="J14" s="41" t="s">
        <v>3</v>
      </c>
      <c r="K14" s="41" t="s">
        <v>4</v>
      </c>
      <c r="L14" s="41" t="s">
        <v>279</v>
      </c>
      <c r="M14" s="41" t="s">
        <v>1</v>
      </c>
      <c r="N14" s="41" t="s">
        <v>2</v>
      </c>
      <c r="O14" s="41" t="s">
        <v>3</v>
      </c>
      <c r="P14" s="41" t="s">
        <v>4</v>
      </c>
      <c r="Q14" s="41" t="s">
        <v>280</v>
      </c>
      <c r="R14" s="41" t="s">
        <v>1</v>
      </c>
      <c r="S14" s="41" t="s">
        <v>2</v>
      </c>
      <c r="T14" s="41" t="s">
        <v>3</v>
      </c>
      <c r="U14" s="41" t="s">
        <v>4</v>
      </c>
      <c r="V14" s="41" t="s">
        <v>9</v>
      </c>
      <c r="W14" s="41" t="s">
        <v>1</v>
      </c>
      <c r="X14" s="41" t="s">
        <v>2</v>
      </c>
      <c r="Y14" s="41" t="s">
        <v>3</v>
      </c>
      <c r="Z14" s="41" t="s">
        <v>4</v>
      </c>
      <c r="AA14" s="41" t="s">
        <v>10</v>
      </c>
      <c r="AB14" s="41" t="s">
        <v>1</v>
      </c>
      <c r="AC14" s="41" t="s">
        <v>2</v>
      </c>
      <c r="AD14" s="41" t="s">
        <v>3</v>
      </c>
      <c r="AE14" s="41" t="s">
        <v>4</v>
      </c>
      <c r="AF14" s="41" t="s">
        <v>64</v>
      </c>
      <c r="AG14" s="41" t="s">
        <v>1</v>
      </c>
      <c r="AH14" s="41" t="s">
        <v>2</v>
      </c>
      <c r="AI14" s="41" t="s">
        <v>3</v>
      </c>
      <c r="AJ14" s="41" t="s">
        <v>4</v>
      </c>
      <c r="AK14" s="41" t="s">
        <v>281</v>
      </c>
      <c r="AL14" s="41" t="s">
        <v>1</v>
      </c>
      <c r="AM14" s="41" t="s">
        <v>2</v>
      </c>
      <c r="AN14" s="41" t="s">
        <v>3</v>
      </c>
      <c r="AO14" s="41" t="s">
        <v>4</v>
      </c>
      <c r="AP14" s="41" t="s">
        <v>12</v>
      </c>
      <c r="AQ14" s="41" t="s">
        <v>1</v>
      </c>
      <c r="AR14" s="41" t="s">
        <v>2</v>
      </c>
      <c r="AS14" s="41" t="s">
        <v>3</v>
      </c>
      <c r="AT14" s="41" t="s">
        <v>4</v>
      </c>
      <c r="AU14" s="41" t="s">
        <v>282</v>
      </c>
      <c r="AV14" s="41" t="s">
        <v>1</v>
      </c>
      <c r="AW14" s="41" t="s">
        <v>2</v>
      </c>
      <c r="AX14" s="41" t="s">
        <v>3</v>
      </c>
      <c r="AY14" s="41" t="s">
        <v>4</v>
      </c>
      <c r="AZ14" s="41" t="s">
        <v>283</v>
      </c>
      <c r="BA14" s="41" t="s">
        <v>1</v>
      </c>
      <c r="BB14" s="41" t="s">
        <v>2</v>
      </c>
      <c r="BC14" s="41" t="s">
        <v>3</v>
      </c>
      <c r="BD14" s="41" t="s">
        <v>4</v>
      </c>
      <c r="BE14" s="41" t="s">
        <v>14</v>
      </c>
      <c r="BF14" s="41" t="s">
        <v>1</v>
      </c>
      <c r="BG14" s="41" t="s">
        <v>2</v>
      </c>
      <c r="BH14" s="41" t="s">
        <v>3</v>
      </c>
      <c r="BI14" s="41" t="s">
        <v>4</v>
      </c>
      <c r="BJ14" s="41" t="s">
        <v>15</v>
      </c>
      <c r="BK14" s="41" t="s">
        <v>1</v>
      </c>
      <c r="BL14" s="41" t="s">
        <v>2</v>
      </c>
      <c r="BM14" s="41" t="s">
        <v>3</v>
      </c>
      <c r="BN14" s="41" t="s">
        <v>4</v>
      </c>
      <c r="BO14" s="41" t="s">
        <v>16</v>
      </c>
      <c r="BP14" s="41" t="s">
        <v>1</v>
      </c>
      <c r="BQ14" s="41" t="s">
        <v>2</v>
      </c>
      <c r="BR14" s="41" t="s">
        <v>3</v>
      </c>
      <c r="BS14" s="41" t="s">
        <v>4</v>
      </c>
      <c r="BT14" s="41" t="s">
        <v>284</v>
      </c>
      <c r="BU14" s="41" t="s">
        <v>1</v>
      </c>
      <c r="BV14" s="41" t="s">
        <v>2</v>
      </c>
      <c r="BW14" s="41" t="s">
        <v>3</v>
      </c>
      <c r="BX14" s="41" t="s">
        <v>4</v>
      </c>
      <c r="BY14" s="41" t="s">
        <v>285</v>
      </c>
      <c r="BZ14" s="41" t="s">
        <v>1</v>
      </c>
      <c r="CA14" s="41" t="s">
        <v>2</v>
      </c>
      <c r="CB14" s="41" t="s">
        <v>3</v>
      </c>
      <c r="CC14" s="41" t="s">
        <v>4</v>
      </c>
      <c r="CD14" s="41" t="s">
        <v>286</v>
      </c>
      <c r="CE14" s="41" t="s">
        <v>1</v>
      </c>
      <c r="CF14" s="41" t="s">
        <v>2</v>
      </c>
      <c r="CG14" s="41" t="s">
        <v>3</v>
      </c>
      <c r="CH14" s="41" t="s">
        <v>4</v>
      </c>
      <c r="CI14" s="41" t="s">
        <v>287</v>
      </c>
      <c r="CJ14" s="41" t="s">
        <v>1</v>
      </c>
      <c r="CK14" s="41" t="s">
        <v>2</v>
      </c>
      <c r="CL14" s="41" t="s">
        <v>3</v>
      </c>
      <c r="CM14" s="41" t="s">
        <v>4</v>
      </c>
      <c r="CN14" s="41" t="s">
        <v>288</v>
      </c>
      <c r="CO14" s="41" t="s">
        <v>1</v>
      </c>
      <c r="CP14" s="41" t="s">
        <v>2</v>
      </c>
      <c r="CQ14" s="41" t="s">
        <v>3</v>
      </c>
      <c r="CR14" s="41" t="s">
        <v>4</v>
      </c>
      <c r="CS14" s="41" t="s">
        <v>289</v>
      </c>
      <c r="CT14" s="41" t="s">
        <v>1</v>
      </c>
      <c r="CU14" s="41" t="s">
        <v>2</v>
      </c>
      <c r="CV14" s="41" t="s">
        <v>3</v>
      </c>
      <c r="CW14" s="41" t="s">
        <v>4</v>
      </c>
      <c r="CX14" s="41" t="s">
        <v>290</v>
      </c>
      <c r="CY14" s="41" t="s">
        <v>1</v>
      </c>
      <c r="CZ14" s="41" t="s">
        <v>2</v>
      </c>
      <c r="DA14" s="41" t="s">
        <v>3</v>
      </c>
      <c r="DB14" s="41" t="s">
        <v>4</v>
      </c>
      <c r="DC14" s="41" t="s">
        <v>21</v>
      </c>
      <c r="DD14" s="41" t="s">
        <v>1</v>
      </c>
      <c r="DE14" s="41" t="s">
        <v>2</v>
      </c>
      <c r="DF14" s="41" t="s">
        <v>3</v>
      </c>
      <c r="DG14" s="41" t="s">
        <v>4</v>
      </c>
      <c r="DH14" s="41" t="s">
        <v>291</v>
      </c>
      <c r="DI14" s="41" t="s">
        <v>1</v>
      </c>
      <c r="DJ14" s="41" t="s">
        <v>2</v>
      </c>
      <c r="DK14" s="41" t="s">
        <v>3</v>
      </c>
      <c r="DL14" s="41" t="s">
        <v>4</v>
      </c>
      <c r="DM14" s="41" t="s">
        <v>69</v>
      </c>
      <c r="DN14" s="41" t="s">
        <v>1</v>
      </c>
      <c r="DO14" s="41" t="s">
        <v>2</v>
      </c>
      <c r="DP14" s="41" t="s">
        <v>3</v>
      </c>
      <c r="DQ14" s="41" t="s">
        <v>4</v>
      </c>
      <c r="DR14" s="41" t="s">
        <v>292</v>
      </c>
      <c r="DS14" s="41" t="s">
        <v>1</v>
      </c>
      <c r="DT14" s="41" t="s">
        <v>2</v>
      </c>
      <c r="DU14" s="41" t="s">
        <v>3</v>
      </c>
      <c r="DV14" s="41" t="s">
        <v>4</v>
      </c>
    </row>
    <row r="15" spans="1:126" ht="16.5" customHeight="1" x14ac:dyDescent="0.3">
      <c r="A15" s="29" t="s">
        <v>0</v>
      </c>
      <c r="B15" s="34">
        <v>2305231.7274781601</v>
      </c>
      <c r="C15" s="34">
        <v>2266699.3062277799</v>
      </c>
      <c r="D15" s="34">
        <v>2343764.1487285402</v>
      </c>
      <c r="E15" s="34">
        <v>38532.421250379601</v>
      </c>
      <c r="F15" s="38">
        <v>0.85281658944713301</v>
      </c>
      <c r="G15" s="34">
        <v>383452.99019793002</v>
      </c>
      <c r="H15" s="34">
        <v>367741.64601106301</v>
      </c>
      <c r="I15" s="34">
        <v>399164.33438479702</v>
      </c>
      <c r="J15" s="34">
        <v>15711.3441868672</v>
      </c>
      <c r="K15" s="38">
        <v>2.0904757915533301</v>
      </c>
      <c r="L15" s="34">
        <v>270153.977564423</v>
      </c>
      <c r="M15" s="34">
        <v>257859.028573788</v>
      </c>
      <c r="N15" s="34">
        <v>282448.92655505898</v>
      </c>
      <c r="O15" s="34">
        <v>12294.948990635399</v>
      </c>
      <c r="P15" s="38">
        <v>2.3219843790719601</v>
      </c>
      <c r="Q15" s="34">
        <v>508114.62680304103</v>
      </c>
      <c r="R15" s="34">
        <v>480179.078558999</v>
      </c>
      <c r="S15" s="34">
        <v>536050.17504708294</v>
      </c>
      <c r="T15" s="34">
        <v>27935.5482440423</v>
      </c>
      <c r="U15" s="38">
        <v>2.8050424028200802</v>
      </c>
      <c r="V15" s="34">
        <v>142030.310048354</v>
      </c>
      <c r="W15" s="34">
        <v>136315.765643283</v>
      </c>
      <c r="X15" s="34">
        <v>147744.854453426</v>
      </c>
      <c r="Y15" s="34">
        <v>5714.5444050713804</v>
      </c>
      <c r="Z15" s="38">
        <v>2.05278991445266</v>
      </c>
      <c r="AA15" s="34">
        <v>13096.029643736099</v>
      </c>
      <c r="AB15" s="34">
        <v>12370.9013757619</v>
      </c>
      <c r="AC15" s="34">
        <v>13821.157911710299</v>
      </c>
      <c r="AD15" s="34">
        <v>725.12826797418302</v>
      </c>
      <c r="AE15" s="38">
        <v>2.8250043111699901</v>
      </c>
      <c r="AF15" s="34">
        <v>34083.529355275998</v>
      </c>
      <c r="AG15" s="34">
        <v>32400.221095256999</v>
      </c>
      <c r="AH15" s="34">
        <v>35766.837615295102</v>
      </c>
      <c r="AI15" s="34">
        <v>1683.3082600190301</v>
      </c>
      <c r="AJ15" s="38">
        <v>2.5197823146643299</v>
      </c>
      <c r="AK15" s="34">
        <v>13506.545127236301</v>
      </c>
      <c r="AL15" s="34">
        <v>12761.0841801638</v>
      </c>
      <c r="AM15" s="34">
        <v>14252.0060743088</v>
      </c>
      <c r="AN15" s="34">
        <v>745.46094707248994</v>
      </c>
      <c r="AO15" s="38">
        <v>2.8159474855429001</v>
      </c>
      <c r="AP15" s="34">
        <v>23303.109349017701</v>
      </c>
      <c r="AQ15" s="34">
        <v>22013.6532481002</v>
      </c>
      <c r="AR15" s="34">
        <v>24592.5654499351</v>
      </c>
      <c r="AS15" s="34">
        <v>1289.4561009174699</v>
      </c>
      <c r="AT15" s="38">
        <v>2.8231673117988998</v>
      </c>
      <c r="AU15" s="34">
        <v>51328.352832797798</v>
      </c>
      <c r="AV15" s="34">
        <v>48821.945223146999</v>
      </c>
      <c r="AW15" s="34">
        <v>53834.7604424487</v>
      </c>
      <c r="AX15" s="34">
        <v>2506.4076096508502</v>
      </c>
      <c r="AY15" s="38">
        <v>2.4913704066145099</v>
      </c>
      <c r="AZ15" s="34">
        <v>42777.186152289898</v>
      </c>
      <c r="BA15" s="34">
        <v>40084.055337793201</v>
      </c>
      <c r="BB15" s="34">
        <v>45470.316966786697</v>
      </c>
      <c r="BC15" s="34">
        <v>2693.1308144967602</v>
      </c>
      <c r="BD15" s="38">
        <v>3.2121007890402402</v>
      </c>
      <c r="BE15" s="34">
        <v>6488.8186773446296</v>
      </c>
      <c r="BF15" s="34">
        <v>6063.9563100239502</v>
      </c>
      <c r="BG15" s="34">
        <v>6913.6810446653199</v>
      </c>
      <c r="BH15" s="34">
        <v>424.86236732068397</v>
      </c>
      <c r="BI15" s="38">
        <v>3.34061598447731</v>
      </c>
      <c r="BJ15" s="34">
        <v>28037.597027277199</v>
      </c>
      <c r="BK15" s="34">
        <v>26449.4316249244</v>
      </c>
      <c r="BL15" s="34">
        <v>29625.7624296299</v>
      </c>
      <c r="BM15" s="34">
        <v>1588.1654023527201</v>
      </c>
      <c r="BN15" s="38">
        <v>2.8900068354638599</v>
      </c>
      <c r="BO15" s="34">
        <v>18911.377815375199</v>
      </c>
      <c r="BP15" s="34">
        <v>18019.727286731701</v>
      </c>
      <c r="BQ15" s="34">
        <v>19803.028344018701</v>
      </c>
      <c r="BR15" s="34">
        <v>891.65052864349502</v>
      </c>
      <c r="BS15" s="38">
        <v>2.40555576407534</v>
      </c>
      <c r="BT15" s="34">
        <v>57424.621633893803</v>
      </c>
      <c r="BU15" s="34">
        <v>54591.098328391701</v>
      </c>
      <c r="BV15" s="34">
        <v>60258.144939395897</v>
      </c>
      <c r="BW15" s="34">
        <v>2833.5233055020999</v>
      </c>
      <c r="BX15" s="38">
        <v>2.5175179474149698</v>
      </c>
      <c r="BY15" s="34">
        <v>45072.134635450202</v>
      </c>
      <c r="BZ15" s="34">
        <v>42656.838494032498</v>
      </c>
      <c r="CA15" s="34">
        <v>47487.430776867797</v>
      </c>
      <c r="CB15" s="34">
        <v>2415.2961414176498</v>
      </c>
      <c r="CC15" s="38">
        <v>2.7340483419963402</v>
      </c>
      <c r="CD15" s="34">
        <v>37083.640411801098</v>
      </c>
      <c r="CE15" s="34">
        <v>35360.731325947301</v>
      </c>
      <c r="CF15" s="34">
        <v>38806.549497655004</v>
      </c>
      <c r="CG15" s="34">
        <v>1722.90908585385</v>
      </c>
      <c r="CH15" s="38">
        <v>2.3704125002918501</v>
      </c>
      <c r="CI15" s="34">
        <v>80973.954986274301</v>
      </c>
      <c r="CJ15" s="34">
        <v>76389.395925504694</v>
      </c>
      <c r="CK15" s="34">
        <v>85558.514047043995</v>
      </c>
      <c r="CL15" s="34">
        <v>4584.5590607696404</v>
      </c>
      <c r="CM15" s="38">
        <v>2.8886581440749901</v>
      </c>
      <c r="CN15" s="34">
        <v>29154.944292453099</v>
      </c>
      <c r="CO15" s="34">
        <v>27684.925769949099</v>
      </c>
      <c r="CP15" s="34">
        <v>30624.9628149571</v>
      </c>
      <c r="CQ15" s="34">
        <v>1470.018522504</v>
      </c>
      <c r="CR15" s="38">
        <v>2.5724948836595298</v>
      </c>
      <c r="CS15" s="34">
        <v>48637.991616277999</v>
      </c>
      <c r="CT15" s="34">
        <v>45977.335873803597</v>
      </c>
      <c r="CU15" s="34">
        <v>51298.6473587523</v>
      </c>
      <c r="CV15" s="34">
        <v>2660.6557424743401</v>
      </c>
      <c r="CW15" s="38">
        <v>2.7909816473085001</v>
      </c>
      <c r="CX15" s="34">
        <v>126267.837807909</v>
      </c>
      <c r="CY15" s="34">
        <v>118702.763227769</v>
      </c>
      <c r="CZ15" s="34">
        <v>133832.91238805</v>
      </c>
      <c r="DA15" s="34">
        <v>7565.07458014027</v>
      </c>
      <c r="DB15" s="38">
        <v>3.0567815174872899</v>
      </c>
      <c r="DC15" s="34">
        <v>43408.022014498398</v>
      </c>
      <c r="DD15" s="34">
        <v>41685.040800958202</v>
      </c>
      <c r="DE15" s="34">
        <v>45131.003228038702</v>
      </c>
      <c r="DF15" s="34">
        <v>1722.9812135402301</v>
      </c>
      <c r="DG15" s="38">
        <v>2.0251373062587201</v>
      </c>
      <c r="DH15" s="34">
        <v>30260.0940825057</v>
      </c>
      <c r="DI15" s="34">
        <v>28254.749024707999</v>
      </c>
      <c r="DJ15" s="34">
        <v>32265.439140303501</v>
      </c>
      <c r="DK15" s="34">
        <v>2005.3450577977501</v>
      </c>
      <c r="DL15" s="38">
        <v>3.3811369878119</v>
      </c>
      <c r="DM15" s="34">
        <v>268722.14713030099</v>
      </c>
      <c r="DN15" s="34">
        <v>257488.60004751899</v>
      </c>
      <c r="DO15" s="34">
        <v>279955.69421308202</v>
      </c>
      <c r="DP15" s="34">
        <v>11233.547082781901</v>
      </c>
      <c r="DQ15" s="38">
        <v>2.1328355827958001</v>
      </c>
      <c r="DR15" s="34">
        <v>2941.88827268563</v>
      </c>
      <c r="DS15" s="34">
        <v>2688.1152660071798</v>
      </c>
      <c r="DT15" s="34">
        <v>3195.6612793640802</v>
      </c>
      <c r="DU15" s="34">
        <v>253.773006678451</v>
      </c>
      <c r="DV15" s="38">
        <v>4.4011196828130501</v>
      </c>
    </row>
    <row r="16" spans="1:126" ht="16.5" customHeight="1" x14ac:dyDescent="0.3">
      <c r="A16" s="26" t="s">
        <v>406</v>
      </c>
      <c r="B16" s="31">
        <v>690514.10507365002</v>
      </c>
      <c r="C16" s="31">
        <v>670071.96921760496</v>
      </c>
      <c r="D16" s="31">
        <v>710956.24092969496</v>
      </c>
      <c r="E16" s="31">
        <v>20442.135856045101</v>
      </c>
      <c r="F16" s="37">
        <v>1.5104197111123401</v>
      </c>
      <c r="G16" s="31">
        <v>104301.843547613</v>
      </c>
      <c r="H16" s="31">
        <v>95883.741099835999</v>
      </c>
      <c r="I16" s="31">
        <v>112719.945995389</v>
      </c>
      <c r="J16" s="31">
        <v>8418.1024477764695</v>
      </c>
      <c r="K16" s="37">
        <v>4.1178085471679999</v>
      </c>
      <c r="L16" s="31">
        <v>91999.332969733005</v>
      </c>
      <c r="M16" s="31">
        <v>85717.703282889794</v>
      </c>
      <c r="N16" s="31">
        <v>98280.962656576201</v>
      </c>
      <c r="O16" s="31">
        <v>6281.62968684318</v>
      </c>
      <c r="P16" s="37">
        <v>3.4836264591033799</v>
      </c>
      <c r="Q16" s="31">
        <v>149611.65119896701</v>
      </c>
      <c r="R16" s="31">
        <v>134451.57196400099</v>
      </c>
      <c r="S16" s="31">
        <v>164771.73043393399</v>
      </c>
      <c r="T16" s="31">
        <v>15160.079234966501</v>
      </c>
      <c r="U16" s="37">
        <v>5.1698742989394599</v>
      </c>
      <c r="V16" s="31">
        <v>34683.345466045103</v>
      </c>
      <c r="W16" s="31">
        <v>32307.304376898399</v>
      </c>
      <c r="X16" s="31">
        <v>37059.386555191799</v>
      </c>
      <c r="Y16" s="31">
        <v>2376.04108914673</v>
      </c>
      <c r="Z16" s="37">
        <v>3.49523912852167</v>
      </c>
      <c r="AA16" s="31">
        <v>3298.9420335622299</v>
      </c>
      <c r="AB16" s="31">
        <v>2939.50619783509</v>
      </c>
      <c r="AC16" s="31">
        <v>3658.3778692893602</v>
      </c>
      <c r="AD16" s="31">
        <v>359.43583572713698</v>
      </c>
      <c r="AE16" s="37">
        <v>5.5589224850673498</v>
      </c>
      <c r="AF16" s="31">
        <v>11577.209642339099</v>
      </c>
      <c r="AG16" s="31">
        <v>10636.2724169264</v>
      </c>
      <c r="AH16" s="31">
        <v>12518.146867751801</v>
      </c>
      <c r="AI16" s="31">
        <v>940.937225412727</v>
      </c>
      <c r="AJ16" s="37">
        <v>4.1466815216855801</v>
      </c>
      <c r="AK16" s="31">
        <v>4002.1091902865801</v>
      </c>
      <c r="AL16" s="31">
        <v>3622.2312365029102</v>
      </c>
      <c r="AM16" s="31">
        <v>4381.98714407025</v>
      </c>
      <c r="AN16" s="31">
        <v>379.87795378367002</v>
      </c>
      <c r="AO16" s="37">
        <v>4.8428284518846496</v>
      </c>
      <c r="AP16" s="31">
        <v>7503.9977056691296</v>
      </c>
      <c r="AQ16" s="31">
        <v>6808.1823403234303</v>
      </c>
      <c r="AR16" s="31">
        <v>8199.8130710148307</v>
      </c>
      <c r="AS16" s="31">
        <v>695.81536534569705</v>
      </c>
      <c r="AT16" s="37">
        <v>4.7309161514520204</v>
      </c>
      <c r="AU16" s="31">
        <v>11799.8172089612</v>
      </c>
      <c r="AV16" s="31">
        <v>10731.4394675734</v>
      </c>
      <c r="AW16" s="31">
        <v>12868.194950349</v>
      </c>
      <c r="AX16" s="31">
        <v>1068.3777413877799</v>
      </c>
      <c r="AY16" s="37">
        <v>4.6194841388522301</v>
      </c>
      <c r="AZ16" s="31">
        <v>14405.979105622</v>
      </c>
      <c r="BA16" s="31">
        <v>13071.346186881599</v>
      </c>
      <c r="BB16" s="31">
        <v>15740.612024362301</v>
      </c>
      <c r="BC16" s="31">
        <v>1334.6329187403501</v>
      </c>
      <c r="BD16" s="37">
        <v>4.7267537848704198</v>
      </c>
      <c r="BE16" s="31">
        <v>1769.6125979155299</v>
      </c>
      <c r="BF16" s="31">
        <v>1575.66916816861</v>
      </c>
      <c r="BG16" s="31">
        <v>1963.5560276624501</v>
      </c>
      <c r="BH16" s="31">
        <v>193.94342974692401</v>
      </c>
      <c r="BI16" s="37">
        <v>5.5916605464536504</v>
      </c>
      <c r="BJ16" s="31">
        <v>10591.8636206253</v>
      </c>
      <c r="BK16" s="31">
        <v>9588.5984787775196</v>
      </c>
      <c r="BL16" s="31">
        <v>11595.128762473199</v>
      </c>
      <c r="BM16" s="31">
        <v>1003.26514184783</v>
      </c>
      <c r="BN16" s="37">
        <v>4.8326714605139696</v>
      </c>
      <c r="BO16" s="31">
        <v>6629.7977805139899</v>
      </c>
      <c r="BP16" s="31">
        <v>6118.5107885667303</v>
      </c>
      <c r="BQ16" s="31">
        <v>7141.0847724612604</v>
      </c>
      <c r="BR16" s="31">
        <v>511.28699194726897</v>
      </c>
      <c r="BS16" s="37">
        <v>3.9346706915237699</v>
      </c>
      <c r="BT16" s="31">
        <v>16662.136628723802</v>
      </c>
      <c r="BU16" s="31">
        <v>15316.9888218165</v>
      </c>
      <c r="BV16" s="31">
        <v>18007.284435631202</v>
      </c>
      <c r="BW16" s="31">
        <v>1345.1478069073401</v>
      </c>
      <c r="BX16" s="37">
        <v>4.1189189404450399</v>
      </c>
      <c r="BY16" s="31">
        <v>13523.8241566627</v>
      </c>
      <c r="BZ16" s="31">
        <v>12335.6955662008</v>
      </c>
      <c r="CA16" s="31">
        <v>14711.9527471246</v>
      </c>
      <c r="CB16" s="31">
        <v>1188.1285904619001</v>
      </c>
      <c r="CC16" s="37">
        <v>4.4823716231141999</v>
      </c>
      <c r="CD16" s="31">
        <v>12303.681568338599</v>
      </c>
      <c r="CE16" s="31">
        <v>11362.163622091401</v>
      </c>
      <c r="CF16" s="31">
        <v>13245.1995145858</v>
      </c>
      <c r="CG16" s="31">
        <v>941.51794624723198</v>
      </c>
      <c r="CH16" s="37">
        <v>3.90424846772587</v>
      </c>
      <c r="CI16" s="31">
        <v>30230.9137609483</v>
      </c>
      <c r="CJ16" s="31">
        <v>27485.686348255302</v>
      </c>
      <c r="CK16" s="31">
        <v>32976.141173641401</v>
      </c>
      <c r="CL16" s="31">
        <v>2745.2274126930301</v>
      </c>
      <c r="CM16" s="37">
        <v>4.6330926085837802</v>
      </c>
      <c r="CN16" s="31">
        <v>9167.6998295841895</v>
      </c>
      <c r="CO16" s="31">
        <v>8384.4816960442604</v>
      </c>
      <c r="CP16" s="31">
        <v>9950.9179631241295</v>
      </c>
      <c r="CQ16" s="31">
        <v>783.21813353993105</v>
      </c>
      <c r="CR16" s="37">
        <v>4.3587933284122897</v>
      </c>
      <c r="CS16" s="31">
        <v>13313.148938300399</v>
      </c>
      <c r="CT16" s="31">
        <v>11921.530898176001</v>
      </c>
      <c r="CU16" s="31">
        <v>14704.766978424799</v>
      </c>
      <c r="CV16" s="31">
        <v>1391.6180401244001</v>
      </c>
      <c r="CW16" s="37">
        <v>5.3331425002125998</v>
      </c>
      <c r="CX16" s="31">
        <v>34904.689802308698</v>
      </c>
      <c r="CY16" s="31">
        <v>31297.725752440201</v>
      </c>
      <c r="CZ16" s="31">
        <v>38511.6538521771</v>
      </c>
      <c r="DA16" s="31">
        <v>3606.9640498684398</v>
      </c>
      <c r="DB16" s="37">
        <v>5.2723224041469701</v>
      </c>
      <c r="DC16" s="31">
        <v>11745.3031762377</v>
      </c>
      <c r="DD16" s="31">
        <v>10898.6770485656</v>
      </c>
      <c r="DE16" s="31">
        <v>12591.929303909899</v>
      </c>
      <c r="DF16" s="31">
        <v>846.62612767212499</v>
      </c>
      <c r="DG16" s="37">
        <v>3.6776582049330302</v>
      </c>
      <c r="DH16" s="31">
        <v>11562.6338894733</v>
      </c>
      <c r="DI16" s="31">
        <v>10353.249133232001</v>
      </c>
      <c r="DJ16" s="31">
        <v>12772.018645714599</v>
      </c>
      <c r="DK16" s="31">
        <v>1209.38475624128</v>
      </c>
      <c r="DL16" s="37">
        <v>5.33644016403876</v>
      </c>
      <c r="DM16" s="31">
        <v>84273.255265875094</v>
      </c>
      <c r="DN16" s="31">
        <v>78309.509913728805</v>
      </c>
      <c r="DO16" s="31">
        <v>90237.000618021499</v>
      </c>
      <c r="DP16" s="31">
        <v>5963.7453521463503</v>
      </c>
      <c r="DQ16" s="37">
        <v>3.61054905365086</v>
      </c>
      <c r="DR16" s="31">
        <v>651.315989349083</v>
      </c>
      <c r="DS16" s="31">
        <v>528.89700109797298</v>
      </c>
      <c r="DT16" s="31">
        <v>773.73497760019302</v>
      </c>
      <c r="DU16" s="31">
        <v>122.41898825110999</v>
      </c>
      <c r="DV16" s="37">
        <v>9.5896106492758495</v>
      </c>
    </row>
    <row r="17" spans="1:126" ht="16.5" customHeight="1" x14ac:dyDescent="0.3">
      <c r="A17" s="29" t="s">
        <v>407</v>
      </c>
      <c r="B17" s="34">
        <v>378655.74236061901</v>
      </c>
      <c r="C17" s="34">
        <v>361591.86264182703</v>
      </c>
      <c r="D17" s="34">
        <v>395719.622079411</v>
      </c>
      <c r="E17" s="34">
        <v>17063.879718791901</v>
      </c>
      <c r="F17" s="38">
        <v>2.29920217946276</v>
      </c>
      <c r="G17" s="34">
        <v>73300.536888861403</v>
      </c>
      <c r="H17" s="34">
        <v>66106.578315647697</v>
      </c>
      <c r="I17" s="34">
        <v>80494.495462075094</v>
      </c>
      <c r="J17" s="34">
        <v>7193.9585732136802</v>
      </c>
      <c r="K17" s="38">
        <v>5.0073126104313497</v>
      </c>
      <c r="L17" s="34">
        <v>19408.217489065399</v>
      </c>
      <c r="M17" s="34">
        <v>16721.7366920329</v>
      </c>
      <c r="N17" s="34">
        <v>22094.698286097799</v>
      </c>
      <c r="O17" s="34">
        <v>2686.48079703245</v>
      </c>
      <c r="P17" s="38">
        <v>7.0622326272154101</v>
      </c>
      <c r="Q17" s="34">
        <v>122279.494196802</v>
      </c>
      <c r="R17" s="34">
        <v>108519.19397812401</v>
      </c>
      <c r="S17" s="34">
        <v>136039.794415479</v>
      </c>
      <c r="T17" s="34">
        <v>13760.300218677499</v>
      </c>
      <c r="U17" s="38">
        <v>5.7414052799079602</v>
      </c>
      <c r="V17" s="34">
        <v>8308.7060631989607</v>
      </c>
      <c r="W17" s="34">
        <v>7125.6684955147903</v>
      </c>
      <c r="X17" s="34">
        <v>9491.7436308831202</v>
      </c>
      <c r="Y17" s="34">
        <v>1183.03756768417</v>
      </c>
      <c r="Z17" s="38">
        <v>7.2645558907259904</v>
      </c>
      <c r="AA17" s="34">
        <v>3750.4595256989901</v>
      </c>
      <c r="AB17" s="34">
        <v>3367.20925569785</v>
      </c>
      <c r="AC17" s="34">
        <v>4133.7097957001297</v>
      </c>
      <c r="AD17" s="34">
        <v>383.25027000114</v>
      </c>
      <c r="AE17" s="38">
        <v>5.2136505060657896</v>
      </c>
      <c r="AF17" s="34">
        <v>6968.2043946760996</v>
      </c>
      <c r="AG17" s="34">
        <v>6197.4982656684097</v>
      </c>
      <c r="AH17" s="34">
        <v>7738.9105236837804</v>
      </c>
      <c r="AI17" s="34">
        <v>770.70612900768299</v>
      </c>
      <c r="AJ17" s="38">
        <v>5.6430235177867498</v>
      </c>
      <c r="AK17" s="34">
        <v>2645.08285781927</v>
      </c>
      <c r="AL17" s="34">
        <v>2303.7380509561599</v>
      </c>
      <c r="AM17" s="34">
        <v>2986.4276646823801</v>
      </c>
      <c r="AN17" s="34">
        <v>341.34480686311099</v>
      </c>
      <c r="AO17" s="38">
        <v>6.5841231850578499</v>
      </c>
      <c r="AP17" s="34">
        <v>4153.2204538137903</v>
      </c>
      <c r="AQ17" s="34">
        <v>3634.8943839118301</v>
      </c>
      <c r="AR17" s="34">
        <v>4671.5465237157396</v>
      </c>
      <c r="AS17" s="34">
        <v>518.32606990195302</v>
      </c>
      <c r="AT17" s="38">
        <v>6.3673980088812598</v>
      </c>
      <c r="AU17" s="34">
        <v>4873.5688929974604</v>
      </c>
      <c r="AV17" s="34">
        <v>4164.99013254908</v>
      </c>
      <c r="AW17" s="34">
        <v>5582.1476534458498</v>
      </c>
      <c r="AX17" s="34">
        <v>708.57876044838201</v>
      </c>
      <c r="AY17" s="38">
        <v>7.4179678932705002</v>
      </c>
      <c r="AZ17" s="34">
        <v>4252.5790561554804</v>
      </c>
      <c r="BA17" s="34">
        <v>3607.4016764549301</v>
      </c>
      <c r="BB17" s="34">
        <v>4897.7564358560403</v>
      </c>
      <c r="BC17" s="34">
        <v>645.17737970055498</v>
      </c>
      <c r="BD17" s="38">
        <v>7.7405294094137096</v>
      </c>
      <c r="BE17" s="34">
        <v>975.33998519968895</v>
      </c>
      <c r="BF17" s="34">
        <v>828.88585657276997</v>
      </c>
      <c r="BG17" s="34">
        <v>1121.7941138266101</v>
      </c>
      <c r="BH17" s="34">
        <v>146.45412862691899</v>
      </c>
      <c r="BI17" s="38">
        <v>7.6610715577408897</v>
      </c>
      <c r="BJ17" s="34">
        <v>4314.3914112740904</v>
      </c>
      <c r="BK17" s="34">
        <v>3721.48335884072</v>
      </c>
      <c r="BL17" s="34">
        <v>4907.2994637074498</v>
      </c>
      <c r="BM17" s="34">
        <v>592.90805243336604</v>
      </c>
      <c r="BN17" s="38">
        <v>7.0115128542553196</v>
      </c>
      <c r="BO17" s="34">
        <v>2234.7330950839</v>
      </c>
      <c r="BP17" s="34">
        <v>1946.99604890254</v>
      </c>
      <c r="BQ17" s="34">
        <v>2522.4701412652498</v>
      </c>
      <c r="BR17" s="34">
        <v>287.73704618135099</v>
      </c>
      <c r="BS17" s="38">
        <v>6.5692236679896396</v>
      </c>
      <c r="BT17" s="34">
        <v>2890.1643256551201</v>
      </c>
      <c r="BU17" s="34">
        <v>2369.84637689897</v>
      </c>
      <c r="BV17" s="34">
        <v>3410.4822744112698</v>
      </c>
      <c r="BW17" s="34">
        <v>520.31794875615299</v>
      </c>
      <c r="BX17" s="38">
        <v>9.1852334777519804</v>
      </c>
      <c r="BY17" s="34">
        <v>9933.1139678347899</v>
      </c>
      <c r="BZ17" s="34">
        <v>8764.7540213968405</v>
      </c>
      <c r="CA17" s="34">
        <v>11101.473914272699</v>
      </c>
      <c r="CB17" s="34">
        <v>1168.3599464379499</v>
      </c>
      <c r="CC17" s="38">
        <v>6.0011595096868398</v>
      </c>
      <c r="CD17" s="34">
        <v>7660.3577015844703</v>
      </c>
      <c r="CE17" s="34">
        <v>6903.6829020212699</v>
      </c>
      <c r="CF17" s="34">
        <v>8417.0325011476707</v>
      </c>
      <c r="CG17" s="34">
        <v>756.67479956319903</v>
      </c>
      <c r="CH17" s="38">
        <v>5.0396937877439001</v>
      </c>
      <c r="CI17" s="34">
        <v>10753.2856306668</v>
      </c>
      <c r="CJ17" s="34">
        <v>9035.3703589182805</v>
      </c>
      <c r="CK17" s="34">
        <v>12471.200902415199</v>
      </c>
      <c r="CL17" s="34">
        <v>1717.9152717484701</v>
      </c>
      <c r="CM17" s="38">
        <v>8.1508797743224601</v>
      </c>
      <c r="CN17" s="34">
        <v>5259.8183265990101</v>
      </c>
      <c r="CO17" s="34">
        <v>4628.72135779775</v>
      </c>
      <c r="CP17" s="34">
        <v>5890.9152954002702</v>
      </c>
      <c r="CQ17" s="34">
        <v>631.09696880125898</v>
      </c>
      <c r="CR17" s="38">
        <v>6.12166104217129</v>
      </c>
      <c r="CS17" s="34">
        <v>8514.4499542422709</v>
      </c>
      <c r="CT17" s="34">
        <v>7423.2680695585896</v>
      </c>
      <c r="CU17" s="34">
        <v>9605.6318389259504</v>
      </c>
      <c r="CV17" s="34">
        <v>1091.18188468368</v>
      </c>
      <c r="CW17" s="38">
        <v>6.5385956152322002</v>
      </c>
      <c r="CX17" s="34">
        <v>25956.152363452398</v>
      </c>
      <c r="CY17" s="34">
        <v>22768.0566170397</v>
      </c>
      <c r="CZ17" s="34">
        <v>29144.248109865101</v>
      </c>
      <c r="DA17" s="34">
        <v>3188.09574641271</v>
      </c>
      <c r="DB17" s="38">
        <v>6.2666432207640099</v>
      </c>
      <c r="DC17" s="34">
        <v>1868.22024409191</v>
      </c>
      <c r="DD17" s="34">
        <v>1550.72798277893</v>
      </c>
      <c r="DE17" s="34">
        <v>2185.7125054049002</v>
      </c>
      <c r="DF17" s="34">
        <v>317.49226131298701</v>
      </c>
      <c r="DG17" s="38">
        <v>8.6705969556283904</v>
      </c>
      <c r="DH17" s="34">
        <v>6731.5531993497598</v>
      </c>
      <c r="DI17" s="34">
        <v>5736.659214538</v>
      </c>
      <c r="DJ17" s="34">
        <v>7726.4471841615205</v>
      </c>
      <c r="DK17" s="34">
        <v>994.89398481175795</v>
      </c>
      <c r="DL17" s="38">
        <v>7.5405921458329299</v>
      </c>
      <c r="DM17" s="34">
        <v>40895.951136238</v>
      </c>
      <c r="DN17" s="34">
        <v>36371.253869292901</v>
      </c>
      <c r="DO17" s="34">
        <v>45420.648403183099</v>
      </c>
      <c r="DP17" s="34">
        <v>4524.6972669451197</v>
      </c>
      <c r="DQ17" s="38">
        <v>5.64485957560216</v>
      </c>
      <c r="DR17" s="34">
        <v>728.14120025711202</v>
      </c>
      <c r="DS17" s="34">
        <v>598.34892568053704</v>
      </c>
      <c r="DT17" s="34">
        <v>857.93347483368598</v>
      </c>
      <c r="DU17" s="34">
        <v>129.79227457657501</v>
      </c>
      <c r="DV17" s="38">
        <v>9.0944652259714793</v>
      </c>
    </row>
    <row r="18" spans="1:126" ht="16.5" customHeight="1" x14ac:dyDescent="0.3">
      <c r="A18" s="26" t="s">
        <v>408</v>
      </c>
      <c r="B18" s="31">
        <v>503109.51490369899</v>
      </c>
      <c r="C18" s="31">
        <v>486186.58823447599</v>
      </c>
      <c r="D18" s="31">
        <v>520032.441572921</v>
      </c>
      <c r="E18" s="31">
        <v>16922.926669222601</v>
      </c>
      <c r="F18" s="37">
        <v>1.71615642400644</v>
      </c>
      <c r="G18" s="31">
        <v>93174.831653679299</v>
      </c>
      <c r="H18" s="31">
        <v>85222.026540417399</v>
      </c>
      <c r="I18" s="31">
        <v>101127.636766941</v>
      </c>
      <c r="J18" s="31">
        <v>7952.8051132619003</v>
      </c>
      <c r="K18" s="37">
        <v>4.3547743067534999</v>
      </c>
      <c r="L18" s="31">
        <v>74985.940794216804</v>
      </c>
      <c r="M18" s="31">
        <v>69401.051969281994</v>
      </c>
      <c r="N18" s="31">
        <v>80570.829619151598</v>
      </c>
      <c r="O18" s="31">
        <v>5584.8888249348201</v>
      </c>
      <c r="P18" s="37">
        <v>3.7999564235194598</v>
      </c>
      <c r="Q18" s="31">
        <v>93029.168838227895</v>
      </c>
      <c r="R18" s="31">
        <v>81529.046175361495</v>
      </c>
      <c r="S18" s="31">
        <v>104529.29150109401</v>
      </c>
      <c r="T18" s="31">
        <v>11500.122662866401</v>
      </c>
      <c r="U18" s="37">
        <v>6.3070643273978799</v>
      </c>
      <c r="V18" s="31">
        <v>30768.335793750899</v>
      </c>
      <c r="W18" s="31">
        <v>28475.898183448699</v>
      </c>
      <c r="X18" s="31">
        <v>33060.773404053201</v>
      </c>
      <c r="Y18" s="31">
        <v>2292.4376103022901</v>
      </c>
      <c r="Z18" s="37">
        <v>3.8013464020435599</v>
      </c>
      <c r="AA18" s="31">
        <v>2348.9117301558399</v>
      </c>
      <c r="AB18" s="31">
        <v>2025.4132863371899</v>
      </c>
      <c r="AC18" s="31">
        <v>2672.4101739744901</v>
      </c>
      <c r="AD18" s="31">
        <v>323.49844381864801</v>
      </c>
      <c r="AE18" s="37">
        <v>7.0266678955677602</v>
      </c>
      <c r="AF18" s="31">
        <v>7086.5298772389597</v>
      </c>
      <c r="AG18" s="31">
        <v>6368.7399544249502</v>
      </c>
      <c r="AH18" s="31">
        <v>7804.3198000529601</v>
      </c>
      <c r="AI18" s="31">
        <v>717.78992281400701</v>
      </c>
      <c r="AJ18" s="37">
        <v>5.1678233877309099</v>
      </c>
      <c r="AK18" s="31">
        <v>2415.7812163779899</v>
      </c>
      <c r="AL18" s="31">
        <v>2108.4908813716402</v>
      </c>
      <c r="AM18" s="31">
        <v>2723.0715513843402</v>
      </c>
      <c r="AN18" s="31">
        <v>307.29033500635001</v>
      </c>
      <c r="AO18" s="37">
        <v>6.4898585229323302</v>
      </c>
      <c r="AP18" s="31">
        <v>3007.90231994141</v>
      </c>
      <c r="AQ18" s="31">
        <v>2586.7447558741601</v>
      </c>
      <c r="AR18" s="31">
        <v>3429.05988400866</v>
      </c>
      <c r="AS18" s="31">
        <v>421.15756406724699</v>
      </c>
      <c r="AT18" s="37">
        <v>7.1437262697333903</v>
      </c>
      <c r="AU18" s="31">
        <v>10772.349969414399</v>
      </c>
      <c r="AV18" s="31">
        <v>9672.48754185076</v>
      </c>
      <c r="AW18" s="31">
        <v>11872.212396978</v>
      </c>
      <c r="AX18" s="31">
        <v>1099.86242756362</v>
      </c>
      <c r="AY18" s="37">
        <v>5.2092097023456203</v>
      </c>
      <c r="AZ18" s="31">
        <v>6852.7351424199496</v>
      </c>
      <c r="BA18" s="31">
        <v>6001.9723591341499</v>
      </c>
      <c r="BB18" s="31">
        <v>7703.4979257057603</v>
      </c>
      <c r="BC18" s="31">
        <v>850.76278328580599</v>
      </c>
      <c r="BD18" s="37">
        <v>6.3341517731603298</v>
      </c>
      <c r="BE18" s="31">
        <v>334.15426039630199</v>
      </c>
      <c r="BF18" s="31">
        <v>251.89424498040799</v>
      </c>
      <c r="BG18" s="31">
        <v>416.41427581219602</v>
      </c>
      <c r="BH18" s="31">
        <v>82.260015415893903</v>
      </c>
      <c r="BI18" s="37">
        <v>12.5598864340616</v>
      </c>
      <c r="BJ18" s="31">
        <v>4227.0402976921896</v>
      </c>
      <c r="BK18" s="31">
        <v>3662.3257786990998</v>
      </c>
      <c r="BL18" s="31">
        <v>4791.7548166852803</v>
      </c>
      <c r="BM18" s="31">
        <v>564.71451899309204</v>
      </c>
      <c r="BN18" s="37">
        <v>6.8161084885989496</v>
      </c>
      <c r="BO18" s="31">
        <v>2206.9920999196302</v>
      </c>
      <c r="BP18" s="31">
        <v>1908.5057104938001</v>
      </c>
      <c r="BQ18" s="31">
        <v>2505.4784893454598</v>
      </c>
      <c r="BR18" s="31">
        <v>298.48638942583301</v>
      </c>
      <c r="BS18" s="37">
        <v>6.9002953931008397</v>
      </c>
      <c r="BT18" s="31">
        <v>13401.0560309825</v>
      </c>
      <c r="BU18" s="31">
        <v>12162.995218615401</v>
      </c>
      <c r="BV18" s="31">
        <v>14639.116843349701</v>
      </c>
      <c r="BW18" s="31">
        <v>1238.06081236716</v>
      </c>
      <c r="BX18" s="37">
        <v>4.7135365923311499</v>
      </c>
      <c r="BY18" s="31">
        <v>7691.3214265219904</v>
      </c>
      <c r="BZ18" s="31">
        <v>6755.2818115351502</v>
      </c>
      <c r="CA18" s="31">
        <v>8627.3610415088406</v>
      </c>
      <c r="CB18" s="31">
        <v>936.039614986846</v>
      </c>
      <c r="CC18" s="37">
        <v>6.2092221304044903</v>
      </c>
      <c r="CD18" s="31">
        <v>6022.5381854532698</v>
      </c>
      <c r="CE18" s="31">
        <v>5376.2719858596301</v>
      </c>
      <c r="CF18" s="31">
        <v>6668.8043850469103</v>
      </c>
      <c r="CG18" s="31">
        <v>646.26619959364098</v>
      </c>
      <c r="CH18" s="37">
        <v>5.4748951804127497</v>
      </c>
      <c r="CI18" s="31">
        <v>13506.1135347737</v>
      </c>
      <c r="CJ18" s="31">
        <v>11553.660001513799</v>
      </c>
      <c r="CK18" s="31">
        <v>15458.567068033501</v>
      </c>
      <c r="CL18" s="31">
        <v>1952.45353325987</v>
      </c>
      <c r="CM18" s="37">
        <v>7.3755470757929897</v>
      </c>
      <c r="CN18" s="31">
        <v>7630.8162803254399</v>
      </c>
      <c r="CO18" s="31">
        <v>6922.0663687400001</v>
      </c>
      <c r="CP18" s="31">
        <v>8339.5661919108807</v>
      </c>
      <c r="CQ18" s="31">
        <v>708.74991158543799</v>
      </c>
      <c r="CR18" s="37">
        <v>4.7387734740778003</v>
      </c>
      <c r="CS18" s="31">
        <v>14295.021035674201</v>
      </c>
      <c r="CT18" s="31">
        <v>12879.9112273787</v>
      </c>
      <c r="CU18" s="31">
        <v>15710.1308439697</v>
      </c>
      <c r="CV18" s="31">
        <v>1415.10980829552</v>
      </c>
      <c r="CW18" s="37">
        <v>5.05067322635617</v>
      </c>
      <c r="CX18" s="31">
        <v>23353.200850296598</v>
      </c>
      <c r="CY18" s="31">
        <v>20215.277819663199</v>
      </c>
      <c r="CZ18" s="31">
        <v>26491.123880929899</v>
      </c>
      <c r="DA18" s="31">
        <v>3137.9230306333502</v>
      </c>
      <c r="DB18" s="37">
        <v>6.8555105072798099</v>
      </c>
      <c r="DC18" s="31">
        <v>9745.5674338848203</v>
      </c>
      <c r="DD18" s="31">
        <v>9003.9050575522397</v>
      </c>
      <c r="DE18" s="31">
        <v>10487.229810217401</v>
      </c>
      <c r="DF18" s="31">
        <v>741.66237633258095</v>
      </c>
      <c r="DG18" s="37">
        <v>3.88278234351528</v>
      </c>
      <c r="DH18" s="31">
        <v>4579.1428606543996</v>
      </c>
      <c r="DI18" s="31">
        <v>3766.3109389878</v>
      </c>
      <c r="DJ18" s="31">
        <v>5391.97478232101</v>
      </c>
      <c r="DK18" s="31">
        <v>812.83192166660297</v>
      </c>
      <c r="DL18" s="37">
        <v>9.0565019859709697</v>
      </c>
      <c r="DM18" s="31">
        <v>71336.234015081907</v>
      </c>
      <c r="DN18" s="31">
        <v>65830.941801356705</v>
      </c>
      <c r="DO18" s="31">
        <v>76841.526228807095</v>
      </c>
      <c r="DP18" s="31">
        <v>5505.2922137251699</v>
      </c>
      <c r="DQ18" s="37">
        <v>3.9374416056631301</v>
      </c>
      <c r="DR18" s="31">
        <v>337.82925661686699</v>
      </c>
      <c r="DS18" s="31">
        <v>253.64123076213599</v>
      </c>
      <c r="DT18" s="31">
        <v>422.01728247159798</v>
      </c>
      <c r="DU18" s="31">
        <v>84.188025854731407</v>
      </c>
      <c r="DV18" s="37">
        <v>12.714432978903501</v>
      </c>
    </row>
    <row r="19" spans="1:126" ht="16.5" customHeight="1" x14ac:dyDescent="0.3">
      <c r="A19" s="29" t="s">
        <v>409</v>
      </c>
      <c r="B19" s="34">
        <v>287490.48476785503</v>
      </c>
      <c r="C19" s="34">
        <v>272697.03664213599</v>
      </c>
      <c r="D19" s="34">
        <v>302283.93289357302</v>
      </c>
      <c r="E19" s="34">
        <v>14793.4481257187</v>
      </c>
      <c r="F19" s="38">
        <v>2.6253660608131901</v>
      </c>
      <c r="G19" s="34">
        <v>43874.275475166702</v>
      </c>
      <c r="H19" s="34">
        <v>38499.1703884811</v>
      </c>
      <c r="I19" s="34">
        <v>49249.380561852398</v>
      </c>
      <c r="J19" s="34">
        <v>5375.1050866856503</v>
      </c>
      <c r="K19" s="38">
        <v>6.25058881253476</v>
      </c>
      <c r="L19" s="34">
        <v>33318.393886967198</v>
      </c>
      <c r="M19" s="34">
        <v>28402.3661173373</v>
      </c>
      <c r="N19" s="34">
        <v>38234.421656597202</v>
      </c>
      <c r="O19" s="34">
        <v>4916.0277696299299</v>
      </c>
      <c r="P19" s="38">
        <v>7.5279061829740597</v>
      </c>
      <c r="Q19" s="34">
        <v>69497.572753225497</v>
      </c>
      <c r="R19" s="34">
        <v>58162.240256735298</v>
      </c>
      <c r="S19" s="34">
        <v>80832.905249715594</v>
      </c>
      <c r="T19" s="34">
        <v>11335.3324964901</v>
      </c>
      <c r="U19" s="38">
        <v>8.3216329394814892</v>
      </c>
      <c r="V19" s="34">
        <v>22376.920864681601</v>
      </c>
      <c r="W19" s="34">
        <v>20085.926789720201</v>
      </c>
      <c r="X19" s="34">
        <v>24667.914939643</v>
      </c>
      <c r="Y19" s="34">
        <v>2290.9940749614002</v>
      </c>
      <c r="Z19" s="38">
        <v>5.2235718002042404</v>
      </c>
      <c r="AA19" s="34">
        <v>1125.6273113652301</v>
      </c>
      <c r="AB19" s="34">
        <v>886.67544694337801</v>
      </c>
      <c r="AC19" s="34">
        <v>1364.57917578709</v>
      </c>
      <c r="AD19" s="34">
        <v>238.95186442185599</v>
      </c>
      <c r="AE19" s="38">
        <v>10.8307798958696</v>
      </c>
      <c r="AF19" s="34">
        <v>4017.9605214059402</v>
      </c>
      <c r="AG19" s="34">
        <v>3410.0914218755202</v>
      </c>
      <c r="AH19" s="34">
        <v>4625.8296209363698</v>
      </c>
      <c r="AI19" s="34">
        <v>607.86909953042095</v>
      </c>
      <c r="AJ19" s="38">
        <v>7.7187740901512001</v>
      </c>
      <c r="AK19" s="34">
        <v>2176.4194599890998</v>
      </c>
      <c r="AL19" s="34">
        <v>1874.7478569988</v>
      </c>
      <c r="AM19" s="34">
        <v>2478.0910629793998</v>
      </c>
      <c r="AN19" s="34">
        <v>301.671602990297</v>
      </c>
      <c r="AO19" s="38">
        <v>7.0718942735002601</v>
      </c>
      <c r="AP19" s="34">
        <v>3295.1463779471701</v>
      </c>
      <c r="AQ19" s="34">
        <v>2765.4059319505</v>
      </c>
      <c r="AR19" s="34">
        <v>3824.8868239438498</v>
      </c>
      <c r="AS19" s="34">
        <v>529.74044599667195</v>
      </c>
      <c r="AT19" s="38">
        <v>8.2022376778837298</v>
      </c>
      <c r="AU19" s="34">
        <v>7601.8019307348604</v>
      </c>
      <c r="AV19" s="34">
        <v>6600.2703686273298</v>
      </c>
      <c r="AW19" s="34">
        <v>8603.3334928423901</v>
      </c>
      <c r="AX19" s="34">
        <v>1001.53156210753</v>
      </c>
      <c r="AY19" s="38">
        <v>6.7218995644338397</v>
      </c>
      <c r="AZ19" s="34">
        <v>4990.5848356896304</v>
      </c>
      <c r="BA19" s="34">
        <v>4072.25756715232</v>
      </c>
      <c r="BB19" s="34">
        <v>5908.9121042269499</v>
      </c>
      <c r="BC19" s="34">
        <v>918.32726853731901</v>
      </c>
      <c r="BD19" s="38">
        <v>9.3883650134876504</v>
      </c>
      <c r="BE19" s="34">
        <v>870.42620146793797</v>
      </c>
      <c r="BF19" s="34">
        <v>734.30531130413203</v>
      </c>
      <c r="BG19" s="34">
        <v>1006.54709163174</v>
      </c>
      <c r="BH19" s="34">
        <v>136.12089016380699</v>
      </c>
      <c r="BI19" s="38">
        <v>7.9787848343628101</v>
      </c>
      <c r="BJ19" s="34">
        <v>3262.7849773425501</v>
      </c>
      <c r="BK19" s="34">
        <v>2686.5855869332499</v>
      </c>
      <c r="BL19" s="34">
        <v>3838.9843677518602</v>
      </c>
      <c r="BM19" s="34">
        <v>576.19939040930399</v>
      </c>
      <c r="BN19" s="38">
        <v>9.0100721580651406</v>
      </c>
      <c r="BO19" s="34">
        <v>2526.1443378259401</v>
      </c>
      <c r="BP19" s="34">
        <v>2178.6206484893901</v>
      </c>
      <c r="BQ19" s="34">
        <v>2873.66802716248</v>
      </c>
      <c r="BR19" s="34">
        <v>347.52368933654299</v>
      </c>
      <c r="BS19" s="38">
        <v>7.0189182030722099</v>
      </c>
      <c r="BT19" s="34">
        <v>9577.0294717827692</v>
      </c>
      <c r="BU19" s="34">
        <v>8371.2159454081593</v>
      </c>
      <c r="BV19" s="34">
        <v>10782.842998157401</v>
      </c>
      <c r="BW19" s="34">
        <v>1205.8135263746201</v>
      </c>
      <c r="BX19" s="38">
        <v>6.4238184152697402</v>
      </c>
      <c r="BY19" s="34">
        <v>5678.3832302283599</v>
      </c>
      <c r="BZ19" s="34">
        <v>4728.2957051418198</v>
      </c>
      <c r="CA19" s="34">
        <v>6628.4707553149101</v>
      </c>
      <c r="CB19" s="34">
        <v>950.08752508654595</v>
      </c>
      <c r="CC19" s="38">
        <v>8.5365589738107097</v>
      </c>
      <c r="CD19" s="34">
        <v>3783.5837372565402</v>
      </c>
      <c r="CE19" s="34">
        <v>3147.6771325149598</v>
      </c>
      <c r="CF19" s="34">
        <v>4419.4903419981201</v>
      </c>
      <c r="CG19" s="34">
        <v>635.90660474157903</v>
      </c>
      <c r="CH19" s="38">
        <v>8.5749957660925897</v>
      </c>
      <c r="CI19" s="34">
        <v>12201.654491327699</v>
      </c>
      <c r="CJ19" s="34">
        <v>10471.374943647899</v>
      </c>
      <c r="CK19" s="34">
        <v>13931.934039007499</v>
      </c>
      <c r="CL19" s="34">
        <v>1730.2795476798401</v>
      </c>
      <c r="CM19" s="38">
        <v>7.2350490519068398</v>
      </c>
      <c r="CN19" s="34">
        <v>3228.44604345486</v>
      </c>
      <c r="CO19" s="34">
        <v>2661.5292645868199</v>
      </c>
      <c r="CP19" s="34">
        <v>3795.3628223229098</v>
      </c>
      <c r="CQ19" s="34">
        <v>566.91677886804405</v>
      </c>
      <c r="CR19" s="38">
        <v>8.9592098065539894</v>
      </c>
      <c r="CS19" s="34">
        <v>5717.0556282186599</v>
      </c>
      <c r="CT19" s="34">
        <v>4751.4549969495401</v>
      </c>
      <c r="CU19" s="34">
        <v>6682.6562594877896</v>
      </c>
      <c r="CV19" s="34">
        <v>965.600631269122</v>
      </c>
      <c r="CW19" s="38">
        <v>8.6172571221608898</v>
      </c>
      <c r="CX19" s="34">
        <v>15067.0176022781</v>
      </c>
      <c r="CY19" s="34">
        <v>12481.9297619139</v>
      </c>
      <c r="CZ19" s="34">
        <v>17652.1054426423</v>
      </c>
      <c r="DA19" s="34">
        <v>2585.08784036423</v>
      </c>
      <c r="DB19" s="38">
        <v>8.7537056260779291</v>
      </c>
      <c r="DC19" s="34">
        <v>4850.4827004911003</v>
      </c>
      <c r="DD19" s="34">
        <v>4262.4449896114702</v>
      </c>
      <c r="DE19" s="34">
        <v>5438.5204113707396</v>
      </c>
      <c r="DF19" s="34">
        <v>588.03771087963298</v>
      </c>
      <c r="DG19" s="38">
        <v>6.1853481142059099</v>
      </c>
      <c r="DH19" s="34">
        <v>3826.8554208198302</v>
      </c>
      <c r="DI19" s="34">
        <v>3059.3452156006601</v>
      </c>
      <c r="DJ19" s="34">
        <v>4594.3656260389998</v>
      </c>
      <c r="DK19" s="34">
        <v>767.51020521916905</v>
      </c>
      <c r="DL19" s="38">
        <v>10.232600825919</v>
      </c>
      <c r="DM19" s="34">
        <v>24354.369210578701</v>
      </c>
      <c r="DN19" s="34">
        <v>20595.653787469801</v>
      </c>
      <c r="DO19" s="34">
        <v>28113.084633687598</v>
      </c>
      <c r="DP19" s="34">
        <v>3758.7154231088598</v>
      </c>
      <c r="DQ19" s="38">
        <v>7.8742008630334697</v>
      </c>
      <c r="DR19" s="34">
        <v>271.54829760850902</v>
      </c>
      <c r="DS19" s="34">
        <v>194.058237459004</v>
      </c>
      <c r="DT19" s="34">
        <v>349.03835775801298</v>
      </c>
      <c r="DU19" s="34">
        <v>77.490060149504203</v>
      </c>
      <c r="DV19" s="38">
        <v>14.559378689692799</v>
      </c>
    </row>
    <row r="20" spans="1:126" ht="16.5" customHeight="1" x14ac:dyDescent="0.3">
      <c r="A20" s="26" t="s">
        <v>410</v>
      </c>
      <c r="B20" s="31">
        <v>358483.00844139501</v>
      </c>
      <c r="C20" s="31">
        <v>343609.18201926898</v>
      </c>
      <c r="D20" s="31">
        <v>373356.83486352098</v>
      </c>
      <c r="E20" s="31">
        <v>14873.8264221259</v>
      </c>
      <c r="F20" s="37">
        <v>2.1168888821420402</v>
      </c>
      <c r="G20" s="31">
        <v>54473.739421555299</v>
      </c>
      <c r="H20" s="31">
        <v>47962.114269975602</v>
      </c>
      <c r="I20" s="31">
        <v>60985.364573135099</v>
      </c>
      <c r="J20" s="31">
        <v>6511.6251515797303</v>
      </c>
      <c r="K20" s="37">
        <v>6.0988244348123501</v>
      </c>
      <c r="L20" s="31">
        <v>44162.617790866199</v>
      </c>
      <c r="M20" s="31">
        <v>39757.636338959397</v>
      </c>
      <c r="N20" s="31">
        <v>48567.599242773002</v>
      </c>
      <c r="O20" s="31">
        <v>4404.9814519068104</v>
      </c>
      <c r="P20" s="37">
        <v>5.0890088239828204</v>
      </c>
      <c r="Q20" s="31">
        <v>65744.803170608895</v>
      </c>
      <c r="R20" s="31">
        <v>55037.683686609002</v>
      </c>
      <c r="S20" s="31">
        <v>76451.922654608701</v>
      </c>
      <c r="T20" s="31">
        <v>10707.119483999901</v>
      </c>
      <c r="U20" s="37">
        <v>8.3091222420868007</v>
      </c>
      <c r="V20" s="31">
        <v>33596.078597440101</v>
      </c>
      <c r="W20" s="31">
        <v>31179.028937664101</v>
      </c>
      <c r="X20" s="31">
        <v>36013.128257215998</v>
      </c>
      <c r="Y20" s="31">
        <v>2417.0496597759502</v>
      </c>
      <c r="Z20" s="37">
        <v>3.6706325660890302</v>
      </c>
      <c r="AA20" s="31">
        <v>1429.0718718092201</v>
      </c>
      <c r="AB20" s="31">
        <v>1174.79973442701</v>
      </c>
      <c r="AC20" s="31">
        <v>1683.3440091914399</v>
      </c>
      <c r="AD20" s="31">
        <v>254.27213738221499</v>
      </c>
      <c r="AE20" s="37">
        <v>9.0779676583812599</v>
      </c>
      <c r="AF20" s="31">
        <v>2870.0973649535399</v>
      </c>
      <c r="AG20" s="31">
        <v>2349.9790167831702</v>
      </c>
      <c r="AH20" s="31">
        <v>3390.2157131239101</v>
      </c>
      <c r="AI20" s="31">
        <v>520.11834817037095</v>
      </c>
      <c r="AJ20" s="37">
        <v>9.2459059894245801</v>
      </c>
      <c r="AK20" s="31">
        <v>2044.1113051663999</v>
      </c>
      <c r="AL20" s="31">
        <v>1772.60941028056</v>
      </c>
      <c r="AM20" s="31">
        <v>2315.6132000522398</v>
      </c>
      <c r="AN20" s="31">
        <v>271.50189488583698</v>
      </c>
      <c r="AO20" s="37">
        <v>6.7766062734278298</v>
      </c>
      <c r="AP20" s="31">
        <v>3835.13536956181</v>
      </c>
      <c r="AQ20" s="31">
        <v>3345.8586246052</v>
      </c>
      <c r="AR20" s="31">
        <v>4324.4121145184199</v>
      </c>
      <c r="AS20" s="31">
        <v>489.27674495660602</v>
      </c>
      <c r="AT20" s="37">
        <v>6.5090529608429701</v>
      </c>
      <c r="AU20" s="31">
        <v>11486.844719171901</v>
      </c>
      <c r="AV20" s="31">
        <v>10323.764605332601</v>
      </c>
      <c r="AW20" s="31">
        <v>12649.9248330111</v>
      </c>
      <c r="AX20" s="31">
        <v>1163.0801138392701</v>
      </c>
      <c r="AY20" s="37">
        <v>5.1659810492271401</v>
      </c>
      <c r="AZ20" s="31">
        <v>10175.3889424686</v>
      </c>
      <c r="BA20" s="31">
        <v>8997.6021294216898</v>
      </c>
      <c r="BB20" s="31">
        <v>11353.1757555156</v>
      </c>
      <c r="BC20" s="31">
        <v>1177.7868130469501</v>
      </c>
      <c r="BD20" s="37">
        <v>5.9055397558481904</v>
      </c>
      <c r="BE20" s="31">
        <v>1579.7251700025599</v>
      </c>
      <c r="BF20" s="31">
        <v>1381.2900934628301</v>
      </c>
      <c r="BG20" s="31">
        <v>1778.16024654229</v>
      </c>
      <c r="BH20" s="31">
        <v>198.43507653972799</v>
      </c>
      <c r="BI20" s="37">
        <v>6.4088607254066297</v>
      </c>
      <c r="BJ20" s="31">
        <v>3922.9286909633101</v>
      </c>
      <c r="BK20" s="31">
        <v>3322.0871367284499</v>
      </c>
      <c r="BL20" s="31">
        <v>4523.7702451981704</v>
      </c>
      <c r="BM20" s="31">
        <v>600.84155423486004</v>
      </c>
      <c r="BN20" s="37">
        <v>7.8143610943347603</v>
      </c>
      <c r="BO20" s="31">
        <v>3999.7215014174899</v>
      </c>
      <c r="BP20" s="31">
        <v>3620.1054852726602</v>
      </c>
      <c r="BQ20" s="31">
        <v>4379.3375175623096</v>
      </c>
      <c r="BR20" s="31">
        <v>379.61601614482601</v>
      </c>
      <c r="BS20" s="37">
        <v>4.8423781711196003</v>
      </c>
      <c r="BT20" s="31">
        <v>11440.513776403701</v>
      </c>
      <c r="BU20" s="31">
        <v>10252.9696089882</v>
      </c>
      <c r="BV20" s="31">
        <v>12628.0579438192</v>
      </c>
      <c r="BW20" s="31">
        <v>1187.5441674154599</v>
      </c>
      <c r="BX20" s="37">
        <v>5.29600237520871</v>
      </c>
      <c r="BY20" s="31">
        <v>3831.6258827869401</v>
      </c>
      <c r="BZ20" s="31">
        <v>3171.30692124712</v>
      </c>
      <c r="CA20" s="31">
        <v>4491.9448443267502</v>
      </c>
      <c r="CB20" s="31">
        <v>660.318961539817</v>
      </c>
      <c r="CC20" s="37">
        <v>8.7925449838544001</v>
      </c>
      <c r="CD20" s="31">
        <v>5889.2032001600801</v>
      </c>
      <c r="CE20" s="31">
        <v>5255.0977008477303</v>
      </c>
      <c r="CF20" s="31">
        <v>6523.3086994724299</v>
      </c>
      <c r="CG20" s="31">
        <v>634.105499312353</v>
      </c>
      <c r="CH20" s="37">
        <v>5.4934972175196801</v>
      </c>
      <c r="CI20" s="31">
        <v>11627.0165555363</v>
      </c>
      <c r="CJ20" s="31">
        <v>9983.6065751593906</v>
      </c>
      <c r="CK20" s="31">
        <v>13270.4265359131</v>
      </c>
      <c r="CL20" s="31">
        <v>1643.40998037687</v>
      </c>
      <c r="CM20" s="37">
        <v>7.2114327504322304</v>
      </c>
      <c r="CN20" s="31">
        <v>3043.0049626136101</v>
      </c>
      <c r="CO20" s="31">
        <v>2611.73544133936</v>
      </c>
      <c r="CP20" s="31">
        <v>3474.2744838878598</v>
      </c>
      <c r="CQ20" s="31">
        <v>431.26952127425102</v>
      </c>
      <c r="CR20" s="37">
        <v>7.2308613604394703</v>
      </c>
      <c r="CS20" s="31">
        <v>4711.9962025079503</v>
      </c>
      <c r="CT20" s="31">
        <v>3853.2835297397901</v>
      </c>
      <c r="CU20" s="31">
        <v>5570.7088752761001</v>
      </c>
      <c r="CV20" s="31">
        <v>858.71267276815604</v>
      </c>
      <c r="CW20" s="37">
        <v>9.2979427776875205</v>
      </c>
      <c r="CX20" s="31">
        <v>22140.088760413801</v>
      </c>
      <c r="CY20" s="31">
        <v>19074.323103803999</v>
      </c>
      <c r="CZ20" s="31">
        <v>25205.8544170237</v>
      </c>
      <c r="DA20" s="31">
        <v>3065.7656566098399</v>
      </c>
      <c r="DB20" s="37">
        <v>7.0648594423354902</v>
      </c>
      <c r="DC20" s="31">
        <v>11282.5254017432</v>
      </c>
      <c r="DD20" s="31">
        <v>10444.392751142799</v>
      </c>
      <c r="DE20" s="31">
        <v>12120.658052343601</v>
      </c>
      <c r="DF20" s="31">
        <v>838.13265060040396</v>
      </c>
      <c r="DG20" s="37">
        <v>3.7900973767792401</v>
      </c>
      <c r="DH20" s="31">
        <v>2432.6903188660799</v>
      </c>
      <c r="DI20" s="31">
        <v>1866.9868042498099</v>
      </c>
      <c r="DJ20" s="31">
        <v>2998.3938334823501</v>
      </c>
      <c r="DK20" s="31">
        <v>565.70351461626694</v>
      </c>
      <c r="DL20" s="37">
        <v>11.8644054244311</v>
      </c>
      <c r="DM20" s="31">
        <v>42007.0791488869</v>
      </c>
      <c r="DN20" s="31">
        <v>37715.707937688298</v>
      </c>
      <c r="DO20" s="31">
        <v>46298.450360085502</v>
      </c>
      <c r="DP20" s="31">
        <v>4291.3712111985697</v>
      </c>
      <c r="DQ20" s="37">
        <v>5.2121574556377697</v>
      </c>
      <c r="DR20" s="31">
        <v>757.00031549117102</v>
      </c>
      <c r="DS20" s="31">
        <v>632.82190433304004</v>
      </c>
      <c r="DT20" s="31">
        <v>881.17872664930201</v>
      </c>
      <c r="DU20" s="31">
        <v>124.178411158131</v>
      </c>
      <c r="DV20" s="37">
        <v>8.3693931068480492</v>
      </c>
    </row>
    <row r="21" spans="1:126" ht="16.5" customHeight="1" x14ac:dyDescent="0.3">
      <c r="A21" s="29" t="s">
        <v>411</v>
      </c>
      <c r="B21" s="34">
        <v>59292.665299774097</v>
      </c>
      <c r="C21" s="34">
        <v>54750.118806683502</v>
      </c>
      <c r="D21" s="34">
        <v>63835.211792864699</v>
      </c>
      <c r="E21" s="34">
        <v>4542.5464930906301</v>
      </c>
      <c r="F21" s="38">
        <v>3.9087899828138899</v>
      </c>
      <c r="G21" s="34">
        <v>10505.8742815192</v>
      </c>
      <c r="H21" s="34">
        <v>8058.4852126554297</v>
      </c>
      <c r="I21" s="34">
        <v>12953.2633503829</v>
      </c>
      <c r="J21" s="34">
        <v>2447.3890688637198</v>
      </c>
      <c r="K21" s="38">
        <v>11.8854257991068</v>
      </c>
      <c r="L21" s="34">
        <v>4480.6162982109199</v>
      </c>
      <c r="M21" s="34">
        <v>3044.09043386553</v>
      </c>
      <c r="N21" s="34">
        <v>5917.1421625562998</v>
      </c>
      <c r="O21" s="34">
        <v>1436.5258643453899</v>
      </c>
      <c r="P21" s="38">
        <v>16.357601512375499</v>
      </c>
      <c r="Q21" s="34">
        <v>3413.6003693820899</v>
      </c>
      <c r="R21" s="34">
        <v>1105.54611414225</v>
      </c>
      <c r="S21" s="34">
        <v>5721.6546246219395</v>
      </c>
      <c r="T21" s="34">
        <v>2308.0542552398501</v>
      </c>
      <c r="U21" s="38">
        <v>34.496677238939398</v>
      </c>
      <c r="V21" s="34">
        <v>11261.4391054935</v>
      </c>
      <c r="W21" s="34">
        <v>9893.9653056563802</v>
      </c>
      <c r="X21" s="34">
        <v>12628.912905330501</v>
      </c>
      <c r="Y21" s="34">
        <v>1367.4737998370699</v>
      </c>
      <c r="Z21" s="38">
        <v>6.1953957009121998</v>
      </c>
      <c r="AA21" s="34">
        <v>695.61340340338802</v>
      </c>
      <c r="AB21" s="34">
        <v>531.55826069465195</v>
      </c>
      <c r="AC21" s="34">
        <v>859.66854611212295</v>
      </c>
      <c r="AD21" s="34">
        <v>164.05514270873601</v>
      </c>
      <c r="AE21" s="38">
        <v>12.032776110020601</v>
      </c>
      <c r="AF21" s="34">
        <v>383.08835321538101</v>
      </c>
      <c r="AG21" s="34">
        <v>212.35964175287901</v>
      </c>
      <c r="AH21" s="34">
        <v>553.81706467788297</v>
      </c>
      <c r="AI21" s="34">
        <v>170.72871146250199</v>
      </c>
      <c r="AJ21" s="38">
        <v>22.737962328778799</v>
      </c>
      <c r="AK21" s="34">
        <v>59.117054420543496</v>
      </c>
      <c r="AL21" s="34">
        <v>16.005538877473299</v>
      </c>
      <c r="AM21" s="34">
        <v>102.22856996361401</v>
      </c>
      <c r="AN21" s="34">
        <v>43.111515543070198</v>
      </c>
      <c r="AO21" s="38">
        <v>37.206980982124797</v>
      </c>
      <c r="AP21" s="34">
        <v>534.33044355519701</v>
      </c>
      <c r="AQ21" s="34">
        <v>360.217749744316</v>
      </c>
      <c r="AR21" s="34">
        <v>708.44313736607705</v>
      </c>
      <c r="AS21" s="34">
        <v>174.11269381087999</v>
      </c>
      <c r="AT21" s="38">
        <v>16.625106826276301</v>
      </c>
      <c r="AU21" s="34">
        <v>4007.47061814171</v>
      </c>
      <c r="AV21" s="34">
        <v>3270.5280057856999</v>
      </c>
      <c r="AW21" s="34">
        <v>4744.4132304977302</v>
      </c>
      <c r="AX21" s="34">
        <v>736.94261235601505</v>
      </c>
      <c r="AY21" s="38">
        <v>9.3822554069633597</v>
      </c>
      <c r="AZ21" s="34">
        <v>1243.83198205348</v>
      </c>
      <c r="BA21" s="34">
        <v>871.12743704257002</v>
      </c>
      <c r="BB21" s="34">
        <v>1616.5365270643799</v>
      </c>
      <c r="BC21" s="34">
        <v>372.70454501090501</v>
      </c>
      <c r="BD21" s="38">
        <v>15.2878670794163</v>
      </c>
      <c r="BE21" s="34">
        <v>740.04777221618599</v>
      </c>
      <c r="BF21" s="34">
        <v>599.43993285585498</v>
      </c>
      <c r="BG21" s="34">
        <v>880.655611576517</v>
      </c>
      <c r="BH21" s="34">
        <v>140.60783936033101</v>
      </c>
      <c r="BI21" s="38">
        <v>9.6937922448380203</v>
      </c>
      <c r="BJ21" s="34">
        <v>1058.63650427673</v>
      </c>
      <c r="BK21" s="34">
        <v>781.56913695290996</v>
      </c>
      <c r="BL21" s="34">
        <v>1335.70387160054</v>
      </c>
      <c r="BM21" s="34">
        <v>277.06736732381597</v>
      </c>
      <c r="BN21" s="38">
        <v>13.3531104514863</v>
      </c>
      <c r="BO21" s="34">
        <v>1013.82661297372</v>
      </c>
      <c r="BP21" s="34">
        <v>811.80829926733702</v>
      </c>
      <c r="BQ21" s="34">
        <v>1215.8449266800999</v>
      </c>
      <c r="BR21" s="34">
        <v>202.018313706383</v>
      </c>
      <c r="BS21" s="38">
        <v>10.1664887169631</v>
      </c>
      <c r="BT21" s="34">
        <v>2515.67855840732</v>
      </c>
      <c r="BU21" s="34">
        <v>1937.53560914381</v>
      </c>
      <c r="BV21" s="34">
        <v>3093.8215076708202</v>
      </c>
      <c r="BW21" s="34">
        <v>578.14294926350397</v>
      </c>
      <c r="BX21" s="38">
        <v>11.7253013703041</v>
      </c>
      <c r="BY21" s="34">
        <v>2987.5121707570802</v>
      </c>
      <c r="BZ21" s="34">
        <v>2348.5887860851599</v>
      </c>
      <c r="CA21" s="34">
        <v>3626.43555542899</v>
      </c>
      <c r="CB21" s="34">
        <v>638.92338467191405</v>
      </c>
      <c r="CC21" s="38">
        <v>10.911464123928599</v>
      </c>
      <c r="CD21" s="34">
        <v>466.66164919615102</v>
      </c>
      <c r="CE21" s="34">
        <v>290.458494639653</v>
      </c>
      <c r="CF21" s="34">
        <v>642.86480375264796</v>
      </c>
      <c r="CG21" s="34">
        <v>176.20315455649799</v>
      </c>
      <c r="CH21" s="38">
        <v>19.264400407903899</v>
      </c>
      <c r="CI21" s="34">
        <v>1872.08248873298</v>
      </c>
      <c r="CJ21" s="34">
        <v>1238.2960718596601</v>
      </c>
      <c r="CK21" s="34">
        <v>2505.8689056062899</v>
      </c>
      <c r="CL21" s="34">
        <v>633.78641687331401</v>
      </c>
      <c r="CM21" s="38">
        <v>17.2727654213009</v>
      </c>
      <c r="CN21" s="34">
        <v>280.741937436184</v>
      </c>
      <c r="CO21" s="34">
        <v>141.93711468554099</v>
      </c>
      <c r="CP21" s="34">
        <v>419.54676018682801</v>
      </c>
      <c r="CQ21" s="34">
        <v>138.80482275064401</v>
      </c>
      <c r="CR21" s="38">
        <v>25.225581815247399</v>
      </c>
      <c r="CS21" s="34">
        <v>1555.49897631215</v>
      </c>
      <c r="CT21" s="34">
        <v>1099.24399800846</v>
      </c>
      <c r="CU21" s="34">
        <v>2011.75395461584</v>
      </c>
      <c r="CV21" s="34">
        <v>456.25497830369</v>
      </c>
      <c r="CW21" s="38">
        <v>14.965175531497501</v>
      </c>
      <c r="CX21" s="34">
        <v>3119.0923378838602</v>
      </c>
      <c r="CY21" s="34">
        <v>2025.6854506003399</v>
      </c>
      <c r="CZ21" s="34">
        <v>4212.4992251673802</v>
      </c>
      <c r="DA21" s="34">
        <v>1093.4068872835201</v>
      </c>
      <c r="DB21" s="38">
        <v>17.885352414920298</v>
      </c>
      <c r="DC21" s="34">
        <v>3059.4652112373901</v>
      </c>
      <c r="DD21" s="34">
        <v>2566.934598461</v>
      </c>
      <c r="DE21" s="34">
        <v>3551.9958240137898</v>
      </c>
      <c r="DF21" s="34">
        <v>492.53061277639699</v>
      </c>
      <c r="DG21" s="38">
        <v>8.2135638622252998</v>
      </c>
      <c r="DH21" s="34">
        <v>406.56570332175198</v>
      </c>
      <c r="DI21" s="34">
        <v>177.487699038426</v>
      </c>
      <c r="DJ21" s="34">
        <v>635.643707605077</v>
      </c>
      <c r="DK21" s="34">
        <v>229.07800428332499</v>
      </c>
      <c r="DL21" s="38">
        <v>28.747268115018599</v>
      </c>
      <c r="DM21" s="34">
        <v>3545.4831191385701</v>
      </c>
      <c r="DN21" s="34">
        <v>2289.4127804356999</v>
      </c>
      <c r="DO21" s="34">
        <v>4801.5534578414299</v>
      </c>
      <c r="DP21" s="34">
        <v>1256.07033870286</v>
      </c>
      <c r="DQ21" s="38">
        <v>18.075173173567801</v>
      </c>
      <c r="DR21" s="34">
        <v>86.390348488871098</v>
      </c>
      <c r="DS21" s="34">
        <v>35.032184305972699</v>
      </c>
      <c r="DT21" s="34">
        <v>137.74851267176999</v>
      </c>
      <c r="DU21" s="34">
        <v>51.358164182898498</v>
      </c>
      <c r="DV21" s="38">
        <v>30.331102315961001</v>
      </c>
    </row>
    <row r="22" spans="1:126" ht="16.5" customHeight="1" x14ac:dyDescent="0.3">
      <c r="A22" s="26" t="s">
        <v>412</v>
      </c>
      <c r="B22" s="31">
        <v>12272.322237353301</v>
      </c>
      <c r="C22" s="31">
        <v>10364.3070430425</v>
      </c>
      <c r="D22" s="31">
        <v>14180.337431664</v>
      </c>
      <c r="E22" s="31">
        <v>1908.0151943108001</v>
      </c>
      <c r="F22" s="37">
        <v>7.9322977438737503</v>
      </c>
      <c r="G22" s="31">
        <v>1394.1191357656801</v>
      </c>
      <c r="H22" s="31">
        <v>609.65976308016502</v>
      </c>
      <c r="I22" s="31">
        <v>2178.5785084511999</v>
      </c>
      <c r="J22" s="31">
        <v>784.45937268551802</v>
      </c>
      <c r="K22" s="37">
        <v>28.7087640899014</v>
      </c>
      <c r="L22" s="31">
        <v>1108.99640004256</v>
      </c>
      <c r="M22" s="31">
        <v>423.33002518410098</v>
      </c>
      <c r="N22" s="31">
        <v>1794.6627749010199</v>
      </c>
      <c r="O22" s="31">
        <v>685.66637485845797</v>
      </c>
      <c r="P22" s="37">
        <v>31.5447176453977</v>
      </c>
      <c r="Q22" s="31">
        <v>1089.0762402584501</v>
      </c>
      <c r="R22" s="31">
        <v>0</v>
      </c>
      <c r="S22" s="31">
        <v>2331.2619481786101</v>
      </c>
      <c r="T22" s="31">
        <v>1165.6309740893</v>
      </c>
      <c r="U22" s="37">
        <v>58.193191155855999</v>
      </c>
      <c r="V22" s="31">
        <v>339.99645622078702</v>
      </c>
      <c r="W22" s="31">
        <v>128.19111830599601</v>
      </c>
      <c r="X22" s="31">
        <v>551.80179413557801</v>
      </c>
      <c r="Y22" s="31">
        <v>211.80533791479101</v>
      </c>
      <c r="Z22" s="37">
        <v>31.783845372063201</v>
      </c>
      <c r="AA22" s="31">
        <v>288.791295130614</v>
      </c>
      <c r="AB22" s="31">
        <v>182.82883176892599</v>
      </c>
      <c r="AC22" s="31">
        <v>394.75375849230102</v>
      </c>
      <c r="AD22" s="31">
        <v>105.962463361687</v>
      </c>
      <c r="AE22" s="37">
        <v>18.7202600004034</v>
      </c>
      <c r="AF22" s="31">
        <v>467.67017396754699</v>
      </c>
      <c r="AG22" s="31">
        <v>273.60974218680099</v>
      </c>
      <c r="AH22" s="31">
        <v>661.73060574829299</v>
      </c>
      <c r="AI22" s="31">
        <v>194.060431780746</v>
      </c>
      <c r="AJ22" s="37">
        <v>21.170993980215201</v>
      </c>
      <c r="AK22" s="31">
        <v>152.718147027566</v>
      </c>
      <c r="AL22" s="31">
        <v>80.712464124912302</v>
      </c>
      <c r="AM22" s="31">
        <v>224.72382993022001</v>
      </c>
      <c r="AN22" s="31">
        <v>72.005682902653703</v>
      </c>
      <c r="AO22" s="37">
        <v>24.055813950551201</v>
      </c>
      <c r="AP22" s="31">
        <v>384.96053563315502</v>
      </c>
      <c r="AQ22" s="31">
        <v>246.115622176427</v>
      </c>
      <c r="AR22" s="31">
        <v>523.80544908988202</v>
      </c>
      <c r="AS22" s="31">
        <v>138.844913456727</v>
      </c>
      <c r="AT22" s="37">
        <v>18.401689264860199</v>
      </c>
      <c r="AU22" s="31">
        <v>497.04429432927498</v>
      </c>
      <c r="AV22" s="31">
        <v>281.49826349166</v>
      </c>
      <c r="AW22" s="31">
        <v>712.59032516689001</v>
      </c>
      <c r="AX22" s="31">
        <v>215.54603083761501</v>
      </c>
      <c r="AY22" s="37">
        <v>22.125284600936499</v>
      </c>
      <c r="AZ22" s="31">
        <v>499.404676881466</v>
      </c>
      <c r="BA22" s="31">
        <v>274.665212976421</v>
      </c>
      <c r="BB22" s="31">
        <v>724.14414078651203</v>
      </c>
      <c r="BC22" s="31">
        <v>224.73946390504599</v>
      </c>
      <c r="BD22" s="37">
        <v>22.959935518486098</v>
      </c>
      <c r="BE22" s="31">
        <v>83.873605385726705</v>
      </c>
      <c r="BF22" s="31">
        <v>41.5024543448705</v>
      </c>
      <c r="BG22" s="31">
        <v>126.244756426583</v>
      </c>
      <c r="BH22" s="31">
        <v>42.371151040856198</v>
      </c>
      <c r="BI22" s="37">
        <v>25.774418668542602</v>
      </c>
      <c r="BJ22" s="31">
        <v>415.70784146430998</v>
      </c>
      <c r="BK22" s="31">
        <v>244.20091587840199</v>
      </c>
      <c r="BL22" s="31">
        <v>587.21476705021905</v>
      </c>
      <c r="BM22" s="31">
        <v>171.50692558590799</v>
      </c>
      <c r="BN22" s="37">
        <v>21.049286237654599</v>
      </c>
      <c r="BO22" s="31">
        <v>86.125179422396698</v>
      </c>
      <c r="BP22" s="31">
        <v>38.387757542397203</v>
      </c>
      <c r="BQ22" s="31">
        <v>133.862601302396</v>
      </c>
      <c r="BR22" s="31">
        <v>47.737421879999502</v>
      </c>
      <c r="BS22" s="37">
        <v>28.2795666181939</v>
      </c>
      <c r="BT22" s="31">
        <v>195.42489457497001</v>
      </c>
      <c r="BU22" s="31">
        <v>65.515537429050497</v>
      </c>
      <c r="BV22" s="31">
        <v>325.33425172088999</v>
      </c>
      <c r="BW22" s="31">
        <v>129.90935714592001</v>
      </c>
      <c r="BX22" s="37">
        <v>33.915988237975199</v>
      </c>
      <c r="BY22" s="31">
        <v>939.32255037649804</v>
      </c>
      <c r="BZ22" s="31">
        <v>537.98331159781605</v>
      </c>
      <c r="CA22" s="31">
        <v>1340.66178915518</v>
      </c>
      <c r="CB22" s="31">
        <v>401.33923877868199</v>
      </c>
      <c r="CC22" s="37">
        <v>21.799212385793599</v>
      </c>
      <c r="CD22" s="31">
        <v>528.68660466483698</v>
      </c>
      <c r="CE22" s="31">
        <v>340.06054418739899</v>
      </c>
      <c r="CF22" s="31">
        <v>717.31266514227605</v>
      </c>
      <c r="CG22" s="31">
        <v>188.62606047743799</v>
      </c>
      <c r="CH22" s="37">
        <v>18.203182208273802</v>
      </c>
      <c r="CI22" s="31">
        <v>508.80002471238203</v>
      </c>
      <c r="CJ22" s="31">
        <v>235.78402098157801</v>
      </c>
      <c r="CK22" s="31">
        <v>781.81602844318604</v>
      </c>
      <c r="CL22" s="31">
        <v>273.01600373080402</v>
      </c>
      <c r="CM22" s="37">
        <v>27.376940386988601</v>
      </c>
      <c r="CN22" s="31">
        <v>276.23531256996898</v>
      </c>
      <c r="CO22" s="31">
        <v>149.17392884343701</v>
      </c>
      <c r="CP22" s="31">
        <v>403.29669629649999</v>
      </c>
      <c r="CQ22" s="31">
        <v>127.061383726532</v>
      </c>
      <c r="CR22" s="37">
        <v>23.4681207091323</v>
      </c>
      <c r="CS22" s="31">
        <v>420.471265681739</v>
      </c>
      <c r="CT22" s="31">
        <v>186.999816751292</v>
      </c>
      <c r="CU22" s="31">
        <v>653.94271461218705</v>
      </c>
      <c r="CV22" s="31">
        <v>233.471448930447</v>
      </c>
      <c r="CW22" s="37">
        <v>28.329661480165498</v>
      </c>
      <c r="CX22" s="31">
        <v>823.10980948779195</v>
      </c>
      <c r="CY22" s="31">
        <v>479.19960399262197</v>
      </c>
      <c r="CZ22" s="31">
        <v>1167.02001498296</v>
      </c>
      <c r="DA22" s="31">
        <v>343.91020549516998</v>
      </c>
      <c r="DB22" s="37">
        <v>21.3172517853905</v>
      </c>
      <c r="DC22" s="31">
        <v>735.70929640283202</v>
      </c>
      <c r="DD22" s="31">
        <v>552.70512992420504</v>
      </c>
      <c r="DE22" s="31">
        <v>918.71346288145901</v>
      </c>
      <c r="DF22" s="31">
        <v>183.00416647862701</v>
      </c>
      <c r="DG22" s="37">
        <v>12.6910823540896</v>
      </c>
      <c r="DH22" s="31">
        <v>470.983053487213</v>
      </c>
      <c r="DI22" s="31">
        <v>213.402917299677</v>
      </c>
      <c r="DJ22" s="31">
        <v>728.56318967474795</v>
      </c>
      <c r="DK22" s="31">
        <v>257.58013618753603</v>
      </c>
      <c r="DL22" s="37">
        <v>27.903007519556802</v>
      </c>
      <c r="DM22" s="31">
        <v>561.96919631676701</v>
      </c>
      <c r="DN22" s="31">
        <v>129.96970718509399</v>
      </c>
      <c r="DO22" s="31">
        <v>993.96868544844097</v>
      </c>
      <c r="DP22" s="31">
        <v>431.99948913167299</v>
      </c>
      <c r="DQ22" s="37">
        <v>39.220637725837697</v>
      </c>
      <c r="DR22" s="31">
        <v>3.12624754870536</v>
      </c>
      <c r="DS22" s="31">
        <v>0</v>
      </c>
      <c r="DT22" s="31">
        <v>9.2131942906657809</v>
      </c>
      <c r="DU22" s="31">
        <v>4.6065971453328904</v>
      </c>
      <c r="DV22" s="37">
        <v>99.339064614856596</v>
      </c>
    </row>
    <row r="23" spans="1:126" ht="16.5" customHeight="1" x14ac:dyDescent="0.3">
      <c r="A23" s="32" t="s">
        <v>386</v>
      </c>
      <c r="B23" s="33">
        <v>15413.8843938023</v>
      </c>
      <c r="C23" s="33">
        <v>12220.9524428034</v>
      </c>
      <c r="D23" s="33">
        <v>18606.816344801198</v>
      </c>
      <c r="E23" s="33">
        <v>3192.93195099889</v>
      </c>
      <c r="F23" s="35">
        <v>10.5686981435385</v>
      </c>
      <c r="G23" s="33">
        <v>2427.76979377011</v>
      </c>
      <c r="H23" s="33">
        <v>1063.93627731521</v>
      </c>
      <c r="I23" s="33">
        <v>3791.6033102250199</v>
      </c>
      <c r="J23" s="33">
        <v>1363.8335164549101</v>
      </c>
      <c r="K23" s="35">
        <v>28.661425335642701</v>
      </c>
      <c r="L23" s="33">
        <v>689.861935321592</v>
      </c>
      <c r="M23" s="33">
        <v>179.310621276761</v>
      </c>
      <c r="N23" s="33">
        <v>1200.4132493664199</v>
      </c>
      <c r="O23" s="33">
        <v>510.55131404483097</v>
      </c>
      <c r="P23" s="35">
        <v>37.759057424607299</v>
      </c>
      <c r="Q23" s="33">
        <v>3449.2600355682798</v>
      </c>
      <c r="R23" s="33">
        <v>874.762252980997</v>
      </c>
      <c r="S23" s="33">
        <v>6023.75781815556</v>
      </c>
      <c r="T23" s="33">
        <v>2574.4977825872802</v>
      </c>
      <c r="U23" s="35">
        <v>38.081190263575998</v>
      </c>
      <c r="V23" s="33">
        <v>695.48770152285397</v>
      </c>
      <c r="W23" s="33">
        <v>377.63347612950099</v>
      </c>
      <c r="X23" s="33">
        <v>1013.34192691621</v>
      </c>
      <c r="Y23" s="33">
        <v>317.85422539335298</v>
      </c>
      <c r="Z23" s="35">
        <v>23.3175256449226</v>
      </c>
      <c r="AA23" s="33">
        <v>158.612472610602</v>
      </c>
      <c r="AB23" s="33">
        <v>82.640762910644995</v>
      </c>
      <c r="AC23" s="33">
        <v>234.58418231056001</v>
      </c>
      <c r="AD23" s="33">
        <v>75.971709699957401</v>
      </c>
      <c r="AE23" s="35">
        <v>24.437596703185299</v>
      </c>
      <c r="AF23" s="33">
        <v>712.76902747947099</v>
      </c>
      <c r="AG23" s="33">
        <v>471.82863785064598</v>
      </c>
      <c r="AH23" s="33">
        <v>953.70941710829595</v>
      </c>
      <c r="AI23" s="33">
        <v>240.94038962882499</v>
      </c>
      <c r="AJ23" s="35">
        <v>17.246648700981702</v>
      </c>
      <c r="AK23" s="33">
        <v>11.205896148845699</v>
      </c>
      <c r="AL23" s="33">
        <v>0</v>
      </c>
      <c r="AM23" s="33">
        <v>33.745625359457399</v>
      </c>
      <c r="AN23" s="33">
        <v>16.8728126797287</v>
      </c>
      <c r="AO23" s="35">
        <v>102.62331266860301</v>
      </c>
      <c r="AP23" s="33">
        <v>588.41614289597499</v>
      </c>
      <c r="AQ23" s="33">
        <v>393.99185862773999</v>
      </c>
      <c r="AR23" s="33">
        <v>782.84042716421004</v>
      </c>
      <c r="AS23" s="33">
        <v>194.424284268235</v>
      </c>
      <c r="AT23" s="35">
        <v>16.858147860110201</v>
      </c>
      <c r="AU23" s="33">
        <v>289.45519904710801</v>
      </c>
      <c r="AV23" s="33">
        <v>131.647423837318</v>
      </c>
      <c r="AW23" s="33">
        <v>447.26297425689802</v>
      </c>
      <c r="AX23" s="33">
        <v>157.80777520979001</v>
      </c>
      <c r="AY23" s="35">
        <v>27.815762608672099</v>
      </c>
      <c r="AZ23" s="33">
        <v>356.68241099937001</v>
      </c>
      <c r="BA23" s="33">
        <v>151.82475233753601</v>
      </c>
      <c r="BB23" s="33">
        <v>561.54006966120403</v>
      </c>
      <c r="BC23" s="33">
        <v>204.85765866183399</v>
      </c>
      <c r="BD23" s="35">
        <v>29.303158883032602</v>
      </c>
      <c r="BE23" s="33">
        <v>135.639084760712</v>
      </c>
      <c r="BF23" s="33">
        <v>83.158957279135294</v>
      </c>
      <c r="BG23" s="33">
        <v>188.119212242289</v>
      </c>
      <c r="BH23" s="33">
        <v>52.480127481576602</v>
      </c>
      <c r="BI23" s="35">
        <v>19.740309581813101</v>
      </c>
      <c r="BJ23" s="33">
        <v>244.24368363862899</v>
      </c>
      <c r="BK23" s="33">
        <v>109.154853570238</v>
      </c>
      <c r="BL23" s="33">
        <v>379.33251370701998</v>
      </c>
      <c r="BM23" s="33">
        <v>135.08883006839099</v>
      </c>
      <c r="BN23" s="35">
        <v>28.2188965778324</v>
      </c>
      <c r="BO23" s="33">
        <v>214.037208218176</v>
      </c>
      <c r="BP23" s="33">
        <v>119.303671197545</v>
      </c>
      <c r="BQ23" s="33">
        <v>308.770745238806</v>
      </c>
      <c r="BR23" s="33">
        <v>94.733537020630294</v>
      </c>
      <c r="BS23" s="35">
        <v>22.581792043444899</v>
      </c>
      <c r="BT23" s="33">
        <v>742.61794736391505</v>
      </c>
      <c r="BU23" s="33">
        <v>458.72786267263302</v>
      </c>
      <c r="BV23" s="33">
        <v>1026.5080320551999</v>
      </c>
      <c r="BW23" s="33">
        <v>283.89008469128299</v>
      </c>
      <c r="BX23" s="35">
        <v>19.504225619469601</v>
      </c>
      <c r="BY23" s="33">
        <v>487.03125028187401</v>
      </c>
      <c r="BZ23" s="33">
        <v>274.73850852692101</v>
      </c>
      <c r="CA23" s="33">
        <v>699.32399203682598</v>
      </c>
      <c r="CB23" s="33">
        <v>212.292741754952</v>
      </c>
      <c r="CC23" s="35">
        <v>22.239358004579099</v>
      </c>
      <c r="CD23" s="33">
        <v>428.92776514717298</v>
      </c>
      <c r="CE23" s="33">
        <v>235.47135108916601</v>
      </c>
      <c r="CF23" s="33">
        <v>622.384179205181</v>
      </c>
      <c r="CG23" s="33">
        <v>193.456414058007</v>
      </c>
      <c r="CH23" s="35">
        <v>23.011392614452301</v>
      </c>
      <c r="CI23" s="33">
        <v>274.08849957632702</v>
      </c>
      <c r="CJ23" s="33">
        <v>68.364488157552501</v>
      </c>
      <c r="CK23" s="33">
        <v>479.812510995102</v>
      </c>
      <c r="CL23" s="33">
        <v>205.72401141877501</v>
      </c>
      <c r="CM23" s="35">
        <v>38.294649530332499</v>
      </c>
      <c r="CN23" s="33">
        <v>268.18159986984801</v>
      </c>
      <c r="CO23" s="33">
        <v>133.76983008451001</v>
      </c>
      <c r="CP23" s="33">
        <v>402.59336965518497</v>
      </c>
      <c r="CQ23" s="33">
        <v>134.41176978533801</v>
      </c>
      <c r="CR23" s="35">
        <v>25.571267229828401</v>
      </c>
      <c r="CS23" s="33">
        <v>110.34961534059801</v>
      </c>
      <c r="CT23" s="33">
        <v>24.988152208552901</v>
      </c>
      <c r="CU23" s="33">
        <v>195.711078472644</v>
      </c>
      <c r="CV23" s="33">
        <v>85.361463132045301</v>
      </c>
      <c r="CW23" s="35">
        <v>39.467076318916497</v>
      </c>
      <c r="CX23" s="33">
        <v>904.48628178828699</v>
      </c>
      <c r="CY23" s="33">
        <v>382.72119398594998</v>
      </c>
      <c r="CZ23" s="33">
        <v>1426.25136959062</v>
      </c>
      <c r="DA23" s="33">
        <v>521.76508780233803</v>
      </c>
      <c r="DB23" s="35">
        <v>29.431809283369901</v>
      </c>
      <c r="DC23" s="33">
        <v>120.748550409375</v>
      </c>
      <c r="DD23" s="33">
        <v>54.905257593392697</v>
      </c>
      <c r="DE23" s="33">
        <v>186.591843225357</v>
      </c>
      <c r="DF23" s="33">
        <v>65.843292815981897</v>
      </c>
      <c r="DG23" s="35">
        <v>27.821051788162698</v>
      </c>
      <c r="DH23" s="33">
        <v>249.669636533427</v>
      </c>
      <c r="DI23" s="33">
        <v>79.858643688739406</v>
      </c>
      <c r="DJ23" s="33">
        <v>419.480629378115</v>
      </c>
      <c r="DK23" s="33">
        <v>169.810992844688</v>
      </c>
      <c r="DL23" s="35">
        <v>34.7011606450804</v>
      </c>
      <c r="DM23" s="33">
        <v>1747.80603818441</v>
      </c>
      <c r="DN23" s="33">
        <v>968.47357265020196</v>
      </c>
      <c r="DO23" s="33">
        <v>2527.1385037186101</v>
      </c>
      <c r="DP23" s="33">
        <v>779.33246553420599</v>
      </c>
      <c r="DQ23" s="35">
        <v>22.749584117321799</v>
      </c>
      <c r="DR23" s="33">
        <v>106.536617325311</v>
      </c>
      <c r="DS23" s="33">
        <v>52.1064278024798</v>
      </c>
      <c r="DT23" s="33">
        <v>160.966806848142</v>
      </c>
      <c r="DU23" s="33">
        <v>54.4301895228311</v>
      </c>
      <c r="DV23" s="35">
        <v>26.066629066877301</v>
      </c>
    </row>
    <row r="27" spans="1:126" x14ac:dyDescent="0.25">
      <c r="A27" s="26" t="s">
        <v>28</v>
      </c>
    </row>
    <row r="28" spans="1:126" x14ac:dyDescent="0.25">
      <c r="A28" s="26" t="s">
        <v>85</v>
      </c>
    </row>
    <row r="29" spans="1:126" x14ac:dyDescent="0.25">
      <c r="A29" s="26" t="s">
        <v>7</v>
      </c>
    </row>
    <row r="30" spans="1:126" x14ac:dyDescent="0.25">
      <c r="A30" s="26">
        <v>2023</v>
      </c>
    </row>
    <row r="31" spans="1:126" ht="10.5" customHeight="1" x14ac:dyDescent="0.25">
      <c r="A31" s="39"/>
    </row>
    <row r="32" spans="1:126" ht="66" customHeight="1" x14ac:dyDescent="0.25">
      <c r="A32" s="40"/>
      <c r="B32" s="41" t="s">
        <v>0</v>
      </c>
      <c r="C32" s="41" t="s">
        <v>1</v>
      </c>
      <c r="D32" s="41" t="s">
        <v>2</v>
      </c>
      <c r="E32" s="41" t="s">
        <v>3</v>
      </c>
      <c r="F32" s="41" t="s">
        <v>4</v>
      </c>
      <c r="G32" s="41" t="s">
        <v>62</v>
      </c>
      <c r="H32" s="41" t="s">
        <v>1</v>
      </c>
      <c r="I32" s="41" t="s">
        <v>2</v>
      </c>
      <c r="J32" s="41" t="s">
        <v>3</v>
      </c>
      <c r="K32" s="41" t="s">
        <v>4</v>
      </c>
      <c r="L32" s="41" t="s">
        <v>279</v>
      </c>
      <c r="M32" s="41" t="s">
        <v>1</v>
      </c>
      <c r="N32" s="41" t="s">
        <v>2</v>
      </c>
      <c r="O32" s="41" t="s">
        <v>3</v>
      </c>
      <c r="P32" s="41" t="s">
        <v>4</v>
      </c>
      <c r="Q32" s="41" t="s">
        <v>280</v>
      </c>
      <c r="R32" s="41" t="s">
        <v>1</v>
      </c>
      <c r="S32" s="41" t="s">
        <v>2</v>
      </c>
      <c r="T32" s="41" t="s">
        <v>3</v>
      </c>
      <c r="U32" s="41" t="s">
        <v>4</v>
      </c>
      <c r="V32" s="41" t="s">
        <v>9</v>
      </c>
      <c r="W32" s="41" t="s">
        <v>1</v>
      </c>
      <c r="X32" s="41" t="s">
        <v>2</v>
      </c>
      <c r="Y32" s="41" t="s">
        <v>3</v>
      </c>
      <c r="Z32" s="41" t="s">
        <v>4</v>
      </c>
      <c r="AA32" s="41" t="s">
        <v>10</v>
      </c>
      <c r="AB32" s="41" t="s">
        <v>1</v>
      </c>
      <c r="AC32" s="41" t="s">
        <v>2</v>
      </c>
      <c r="AD32" s="41" t="s">
        <v>3</v>
      </c>
      <c r="AE32" s="41" t="s">
        <v>4</v>
      </c>
      <c r="AF32" s="41" t="s">
        <v>64</v>
      </c>
      <c r="AG32" s="41" t="s">
        <v>1</v>
      </c>
      <c r="AH32" s="41" t="s">
        <v>2</v>
      </c>
      <c r="AI32" s="41" t="s">
        <v>3</v>
      </c>
      <c r="AJ32" s="41" t="s">
        <v>4</v>
      </c>
      <c r="AK32" s="41" t="s">
        <v>281</v>
      </c>
      <c r="AL32" s="41" t="s">
        <v>1</v>
      </c>
      <c r="AM32" s="41" t="s">
        <v>2</v>
      </c>
      <c r="AN32" s="41" t="s">
        <v>3</v>
      </c>
      <c r="AO32" s="41" t="s">
        <v>4</v>
      </c>
      <c r="AP32" s="41" t="s">
        <v>12</v>
      </c>
      <c r="AQ32" s="41" t="s">
        <v>1</v>
      </c>
      <c r="AR32" s="41" t="s">
        <v>2</v>
      </c>
      <c r="AS32" s="41" t="s">
        <v>3</v>
      </c>
      <c r="AT32" s="41" t="s">
        <v>4</v>
      </c>
      <c r="AU32" s="41" t="s">
        <v>282</v>
      </c>
      <c r="AV32" s="41" t="s">
        <v>1</v>
      </c>
      <c r="AW32" s="41" t="s">
        <v>2</v>
      </c>
      <c r="AX32" s="41" t="s">
        <v>3</v>
      </c>
      <c r="AY32" s="41" t="s">
        <v>4</v>
      </c>
      <c r="AZ32" s="41" t="s">
        <v>283</v>
      </c>
      <c r="BA32" s="41" t="s">
        <v>1</v>
      </c>
      <c r="BB32" s="41" t="s">
        <v>2</v>
      </c>
      <c r="BC32" s="41" t="s">
        <v>3</v>
      </c>
      <c r="BD32" s="41" t="s">
        <v>4</v>
      </c>
      <c r="BE32" s="41" t="s">
        <v>14</v>
      </c>
      <c r="BF32" s="41" t="s">
        <v>1</v>
      </c>
      <c r="BG32" s="41" t="s">
        <v>2</v>
      </c>
      <c r="BH32" s="41" t="s">
        <v>3</v>
      </c>
      <c r="BI32" s="41" t="s">
        <v>4</v>
      </c>
      <c r="BJ32" s="41" t="s">
        <v>15</v>
      </c>
      <c r="BK32" s="41" t="s">
        <v>1</v>
      </c>
      <c r="BL32" s="41" t="s">
        <v>2</v>
      </c>
      <c r="BM32" s="41" t="s">
        <v>3</v>
      </c>
      <c r="BN32" s="41" t="s">
        <v>4</v>
      </c>
      <c r="BO32" s="41" t="s">
        <v>16</v>
      </c>
      <c r="BP32" s="41" t="s">
        <v>1</v>
      </c>
      <c r="BQ32" s="41" t="s">
        <v>2</v>
      </c>
      <c r="BR32" s="41" t="s">
        <v>3</v>
      </c>
      <c r="BS32" s="41" t="s">
        <v>4</v>
      </c>
      <c r="BT32" s="41" t="s">
        <v>284</v>
      </c>
      <c r="BU32" s="41" t="s">
        <v>1</v>
      </c>
      <c r="BV32" s="41" t="s">
        <v>2</v>
      </c>
      <c r="BW32" s="41" t="s">
        <v>3</v>
      </c>
      <c r="BX32" s="41" t="s">
        <v>4</v>
      </c>
      <c r="BY32" s="41" t="s">
        <v>285</v>
      </c>
      <c r="BZ32" s="41" t="s">
        <v>1</v>
      </c>
      <c r="CA32" s="41" t="s">
        <v>2</v>
      </c>
      <c r="CB32" s="41" t="s">
        <v>3</v>
      </c>
      <c r="CC32" s="41" t="s">
        <v>4</v>
      </c>
      <c r="CD32" s="41" t="s">
        <v>286</v>
      </c>
      <c r="CE32" s="41" t="s">
        <v>1</v>
      </c>
      <c r="CF32" s="41" t="s">
        <v>2</v>
      </c>
      <c r="CG32" s="41" t="s">
        <v>3</v>
      </c>
      <c r="CH32" s="41" t="s">
        <v>4</v>
      </c>
      <c r="CI32" s="41" t="s">
        <v>287</v>
      </c>
      <c r="CJ32" s="41" t="s">
        <v>1</v>
      </c>
      <c r="CK32" s="41" t="s">
        <v>2</v>
      </c>
      <c r="CL32" s="41" t="s">
        <v>3</v>
      </c>
      <c r="CM32" s="41" t="s">
        <v>4</v>
      </c>
      <c r="CN32" s="41" t="s">
        <v>288</v>
      </c>
      <c r="CO32" s="41" t="s">
        <v>1</v>
      </c>
      <c r="CP32" s="41" t="s">
        <v>2</v>
      </c>
      <c r="CQ32" s="41" t="s">
        <v>3</v>
      </c>
      <c r="CR32" s="41" t="s">
        <v>4</v>
      </c>
      <c r="CS32" s="41" t="s">
        <v>289</v>
      </c>
      <c r="CT32" s="41" t="s">
        <v>1</v>
      </c>
      <c r="CU32" s="41" t="s">
        <v>2</v>
      </c>
      <c r="CV32" s="41" t="s">
        <v>3</v>
      </c>
      <c r="CW32" s="41" t="s">
        <v>4</v>
      </c>
      <c r="CX32" s="41" t="s">
        <v>290</v>
      </c>
      <c r="CY32" s="41" t="s">
        <v>1</v>
      </c>
      <c r="CZ32" s="41" t="s">
        <v>2</v>
      </c>
      <c r="DA32" s="41" t="s">
        <v>3</v>
      </c>
      <c r="DB32" s="41" t="s">
        <v>4</v>
      </c>
      <c r="DC32" s="41" t="s">
        <v>21</v>
      </c>
      <c r="DD32" s="41" t="s">
        <v>1</v>
      </c>
      <c r="DE32" s="41" t="s">
        <v>2</v>
      </c>
      <c r="DF32" s="41" t="s">
        <v>3</v>
      </c>
      <c r="DG32" s="41" t="s">
        <v>4</v>
      </c>
      <c r="DH32" s="41" t="s">
        <v>291</v>
      </c>
      <c r="DI32" s="41" t="s">
        <v>1</v>
      </c>
      <c r="DJ32" s="41" t="s">
        <v>2</v>
      </c>
      <c r="DK32" s="41" t="s">
        <v>3</v>
      </c>
      <c r="DL32" s="41" t="s">
        <v>4</v>
      </c>
      <c r="DM32" s="41" t="s">
        <v>69</v>
      </c>
      <c r="DN32" s="41" t="s">
        <v>1</v>
      </c>
      <c r="DO32" s="41" t="s">
        <v>2</v>
      </c>
      <c r="DP32" s="41" t="s">
        <v>3</v>
      </c>
      <c r="DQ32" s="41" t="s">
        <v>4</v>
      </c>
      <c r="DR32" s="41" t="s">
        <v>292</v>
      </c>
      <c r="DS32" s="41" t="s">
        <v>1</v>
      </c>
      <c r="DT32" s="41" t="s">
        <v>2</v>
      </c>
      <c r="DU32" s="41" t="s">
        <v>3</v>
      </c>
      <c r="DV32" s="41" t="s">
        <v>4</v>
      </c>
    </row>
    <row r="33" spans="1:139" ht="16.5" customHeight="1" x14ac:dyDescent="0.3">
      <c r="A33" s="29" t="s">
        <v>0</v>
      </c>
      <c r="B33" s="38">
        <v>100</v>
      </c>
      <c r="C33" s="38">
        <v>100</v>
      </c>
      <c r="D33" s="38">
        <v>100</v>
      </c>
      <c r="E33" s="38">
        <v>0</v>
      </c>
      <c r="F33" s="38">
        <v>0</v>
      </c>
      <c r="G33" s="38">
        <v>16.6340323025752</v>
      </c>
      <c r="H33" s="38">
        <v>16.010830226096701</v>
      </c>
      <c r="I33" s="38">
        <v>17.257234379053699</v>
      </c>
      <c r="J33" s="38">
        <v>0.62320207647849202</v>
      </c>
      <c r="K33" s="38">
        <v>1.9115043022493501</v>
      </c>
      <c r="L33" s="38">
        <v>11.719167940654801</v>
      </c>
      <c r="M33" s="38">
        <v>11.2099907215113</v>
      </c>
      <c r="N33" s="38">
        <v>12.2283451597983</v>
      </c>
      <c r="O33" s="38">
        <v>0.50917721914352398</v>
      </c>
      <c r="P33" s="38">
        <v>2.2167469294486</v>
      </c>
      <c r="Q33" s="38">
        <v>22.041802598253199</v>
      </c>
      <c r="R33" s="38">
        <v>21.0604127082171</v>
      </c>
      <c r="S33" s="38">
        <v>23.0231924882894</v>
      </c>
      <c r="T33" s="38">
        <v>0.98138989003615995</v>
      </c>
      <c r="U33" s="38">
        <v>2.27163420658322</v>
      </c>
      <c r="V33" s="38">
        <v>6.1612161742945402</v>
      </c>
      <c r="W33" s="38">
        <v>5.9061369840207503</v>
      </c>
      <c r="X33" s="38">
        <v>6.4162953645683301</v>
      </c>
      <c r="Y33" s="38">
        <v>0.25507919027379</v>
      </c>
      <c r="Z33" s="38">
        <v>2.1122849829586001</v>
      </c>
      <c r="AA33" s="38">
        <v>0.56810035570969097</v>
      </c>
      <c r="AB33" s="38">
        <v>0.53527226261072802</v>
      </c>
      <c r="AC33" s="38">
        <v>0.60092844880865404</v>
      </c>
      <c r="AD33" s="38">
        <v>3.2828093098963299E-2</v>
      </c>
      <c r="AE33" s="38">
        <v>2.9482514705318801</v>
      </c>
      <c r="AF33" s="38">
        <v>1.47852942283429</v>
      </c>
      <c r="AG33" s="38">
        <v>1.4022189707238599</v>
      </c>
      <c r="AH33" s="38">
        <v>1.5548398749447301</v>
      </c>
      <c r="AI33" s="38">
        <v>7.6310452110436897E-2</v>
      </c>
      <c r="AJ33" s="38">
        <v>2.63328571868005</v>
      </c>
      <c r="AK33" s="38">
        <v>0.58590834779165202</v>
      </c>
      <c r="AL33" s="38">
        <v>0.55222400939446903</v>
      </c>
      <c r="AM33" s="38">
        <v>0.61959268618883501</v>
      </c>
      <c r="AN33" s="38">
        <v>3.3684338397183197E-2</v>
      </c>
      <c r="AO33" s="38">
        <v>2.9332039733029398</v>
      </c>
      <c r="AP33" s="38">
        <v>1.01087925657306</v>
      </c>
      <c r="AQ33" s="38">
        <v>0.95274193019118503</v>
      </c>
      <c r="AR33" s="38">
        <v>1.0690165829549401</v>
      </c>
      <c r="AS33" s="38">
        <v>5.8137326381877102E-2</v>
      </c>
      <c r="AT33" s="38">
        <v>2.93426747283339</v>
      </c>
      <c r="AU33" s="38">
        <v>2.2266027411026901</v>
      </c>
      <c r="AV33" s="38">
        <v>2.1132308056109399</v>
      </c>
      <c r="AW33" s="38">
        <v>2.3399746765944398</v>
      </c>
      <c r="AX33" s="38">
        <v>0.113371935491749</v>
      </c>
      <c r="AY33" s="38">
        <v>2.5978062077583899</v>
      </c>
      <c r="AZ33" s="38">
        <v>1.85565666316274</v>
      </c>
      <c r="BA33" s="38">
        <v>1.73630533937535</v>
      </c>
      <c r="BB33" s="38">
        <v>1.97500798695012</v>
      </c>
      <c r="BC33" s="38">
        <v>0.119351323787381</v>
      </c>
      <c r="BD33" s="38">
        <v>3.2815085760960101</v>
      </c>
      <c r="BE33" s="38">
        <v>0.281482273560548</v>
      </c>
      <c r="BF33" s="38">
        <v>0.26250018584150397</v>
      </c>
      <c r="BG33" s="38">
        <v>0.30046436127959097</v>
      </c>
      <c r="BH33" s="38">
        <v>1.8982087719043601E-2</v>
      </c>
      <c r="BI33" s="38">
        <v>3.44062114806029</v>
      </c>
      <c r="BJ33" s="38">
        <v>1.21625937614303</v>
      </c>
      <c r="BK33" s="38">
        <v>1.14489081318245</v>
      </c>
      <c r="BL33" s="38">
        <v>1.2876279391036101</v>
      </c>
      <c r="BM33" s="38">
        <v>7.1368562960576601E-2</v>
      </c>
      <c r="BN33" s="38">
        <v>2.9938130662732201</v>
      </c>
      <c r="BO33" s="38">
        <v>0.82036775695706499</v>
      </c>
      <c r="BP33" s="38">
        <v>0.77942847653666802</v>
      </c>
      <c r="BQ33" s="38">
        <v>0.86130703737746095</v>
      </c>
      <c r="BR33" s="38">
        <v>4.0939280420396199E-2</v>
      </c>
      <c r="BS33" s="38">
        <v>2.5461005497176199</v>
      </c>
      <c r="BT33" s="38">
        <v>2.4910563632019</v>
      </c>
      <c r="BU33" s="38">
        <v>2.36363991656102</v>
      </c>
      <c r="BV33" s="38">
        <v>2.6184728098427801</v>
      </c>
      <c r="BW33" s="38">
        <v>0.127416446640882</v>
      </c>
      <c r="BX33" s="38">
        <v>2.6096716278128702</v>
      </c>
      <c r="BY33" s="38">
        <v>1.95521058027244</v>
      </c>
      <c r="BZ33" s="38">
        <v>1.8469267649246</v>
      </c>
      <c r="CA33" s="38">
        <v>2.0634943956202698</v>
      </c>
      <c r="CB33" s="38">
        <v>0.108283815347836</v>
      </c>
      <c r="CC33" s="38">
        <v>2.8256211951105699</v>
      </c>
      <c r="CD33" s="38">
        <v>1.6086730010596</v>
      </c>
      <c r="CE33" s="38">
        <v>1.5299840876703401</v>
      </c>
      <c r="CF33" s="38">
        <v>1.6873619144488601</v>
      </c>
      <c r="CG33" s="38">
        <v>7.8688913389258E-2</v>
      </c>
      <c r="CH33" s="38">
        <v>2.4956846272669102</v>
      </c>
      <c r="CI33" s="38">
        <v>3.5126167153207102</v>
      </c>
      <c r="CJ33" s="38">
        <v>3.3099553173770002</v>
      </c>
      <c r="CK33" s="38">
        <v>3.7152781132644201</v>
      </c>
      <c r="CL33" s="38">
        <v>0.20266139794370999</v>
      </c>
      <c r="CM33" s="38">
        <v>2.94363663331881</v>
      </c>
      <c r="CN33" s="38">
        <v>1.2647294389075401</v>
      </c>
      <c r="CO33" s="38">
        <v>1.1980064303695099</v>
      </c>
      <c r="CP33" s="38">
        <v>1.33145244744557</v>
      </c>
      <c r="CQ33" s="38">
        <v>6.67230085380289E-2</v>
      </c>
      <c r="CR33" s="38">
        <v>2.6916706647010802</v>
      </c>
      <c r="CS33" s="38">
        <v>2.1098959829728701</v>
      </c>
      <c r="CT33" s="38">
        <v>1.9913690383367399</v>
      </c>
      <c r="CU33" s="38">
        <v>2.228422927609</v>
      </c>
      <c r="CV33" s="38">
        <v>0.11852694463612699</v>
      </c>
      <c r="CW33" s="38">
        <v>2.86615697763416</v>
      </c>
      <c r="CX33" s="38">
        <v>5.4774466403011601</v>
      </c>
      <c r="CY33" s="38">
        <v>5.1504305434109598</v>
      </c>
      <c r="CZ33" s="38">
        <v>5.8044627371913604</v>
      </c>
      <c r="DA33" s="38">
        <v>0.327016096890202</v>
      </c>
      <c r="DB33" s="38">
        <v>3.04603510265847</v>
      </c>
      <c r="DC33" s="38">
        <v>1.88302206225424</v>
      </c>
      <c r="DD33" s="38">
        <v>1.8027118002056699</v>
      </c>
      <c r="DE33" s="38">
        <v>1.9633323243028</v>
      </c>
      <c r="DF33" s="38">
        <v>8.0310262048568698E-2</v>
      </c>
      <c r="DG33" s="38">
        <v>2.1760033679645501</v>
      </c>
      <c r="DH33" s="38">
        <v>1.31267038024021</v>
      </c>
      <c r="DI33" s="38">
        <v>1.2237827370005001</v>
      </c>
      <c r="DJ33" s="38">
        <v>1.4015580234799301</v>
      </c>
      <c r="DK33" s="38">
        <v>8.8887643239715194E-2</v>
      </c>
      <c r="DL33" s="38">
        <v>3.4548534857098598</v>
      </c>
      <c r="DM33" s="38">
        <v>11.657055727940699</v>
      </c>
      <c r="DN33" s="38">
        <v>11.1855053489575</v>
      </c>
      <c r="DO33" s="38">
        <v>12.128606106924</v>
      </c>
      <c r="DP33" s="38">
        <v>0.47155037898323798</v>
      </c>
      <c r="DQ33" s="38">
        <v>2.0638738774835801</v>
      </c>
      <c r="DR33" s="38">
        <v>0.12761789791536199</v>
      </c>
      <c r="DS33" s="38">
        <v>0.11641836105955</v>
      </c>
      <c r="DT33" s="38">
        <v>0.138817434771175</v>
      </c>
      <c r="DU33" s="38">
        <v>1.1199536855812601E-2</v>
      </c>
      <c r="DV33" s="38">
        <v>4.4774671183038501</v>
      </c>
    </row>
    <row r="34" spans="1:139" ht="16.5" customHeight="1" x14ac:dyDescent="0.3">
      <c r="A34" s="26" t="s">
        <v>406</v>
      </c>
      <c r="B34" s="37">
        <v>29.954216612706698</v>
      </c>
      <c r="C34" s="37">
        <v>29.207604626418998</v>
      </c>
      <c r="D34" s="37">
        <v>30.700828598994299</v>
      </c>
      <c r="E34" s="37">
        <v>0.74661198628766501</v>
      </c>
      <c r="F34" s="37">
        <v>1.2716890170255299</v>
      </c>
      <c r="G34" s="37">
        <v>27.2006859286126</v>
      </c>
      <c r="H34" s="37">
        <v>25.3439889672267</v>
      </c>
      <c r="I34" s="37">
        <v>29.057382889998401</v>
      </c>
      <c r="J34" s="37">
        <v>1.85669696138582</v>
      </c>
      <c r="K34" s="37">
        <v>3.4826120581669899</v>
      </c>
      <c r="L34" s="37">
        <v>34.054406231273902</v>
      </c>
      <c r="M34" s="37">
        <v>32.184675422003998</v>
      </c>
      <c r="N34" s="37">
        <v>35.924137040543698</v>
      </c>
      <c r="O34" s="37">
        <v>1.8697308092698299</v>
      </c>
      <c r="P34" s="37">
        <v>2.8012360102985299</v>
      </c>
      <c r="Q34" s="37">
        <v>29.444468493319</v>
      </c>
      <c r="R34" s="37">
        <v>26.896523868650299</v>
      </c>
      <c r="S34" s="37">
        <v>31.992413117987802</v>
      </c>
      <c r="T34" s="37">
        <v>2.5479446246687898</v>
      </c>
      <c r="U34" s="37">
        <v>4.4149947810230001</v>
      </c>
      <c r="V34" s="37">
        <v>24.419678767325902</v>
      </c>
      <c r="W34" s="37">
        <v>23.019328723667101</v>
      </c>
      <c r="X34" s="37">
        <v>25.820028810984699</v>
      </c>
      <c r="Y34" s="37">
        <v>1.4003500436587999</v>
      </c>
      <c r="Z34" s="37">
        <v>2.9257727540017902</v>
      </c>
      <c r="AA34" s="37">
        <v>25.190398336797699</v>
      </c>
      <c r="AB34" s="37">
        <v>22.714358563882602</v>
      </c>
      <c r="AC34" s="37">
        <v>27.666438109712701</v>
      </c>
      <c r="AD34" s="37">
        <v>2.4760397729150201</v>
      </c>
      <c r="AE34" s="37">
        <v>5.0149488766942101</v>
      </c>
      <c r="AF34" s="37">
        <v>33.967167899960998</v>
      </c>
      <c r="AG34" s="37">
        <v>31.731542943374599</v>
      </c>
      <c r="AH34" s="37">
        <v>36.202792856547397</v>
      </c>
      <c r="AI34" s="37">
        <v>2.2356249565863999</v>
      </c>
      <c r="AJ34" s="37">
        <v>3.3580220205862799</v>
      </c>
      <c r="AK34" s="37">
        <v>29.630887488882902</v>
      </c>
      <c r="AL34" s="37">
        <v>27.3406197131775</v>
      </c>
      <c r="AM34" s="37">
        <v>31.9211552645883</v>
      </c>
      <c r="AN34" s="37">
        <v>2.2902677757054302</v>
      </c>
      <c r="AO34" s="37">
        <v>3.9435334754487301</v>
      </c>
      <c r="AP34" s="37">
        <v>32.201701469445602</v>
      </c>
      <c r="AQ34" s="37">
        <v>29.743649310009701</v>
      </c>
      <c r="AR34" s="37">
        <v>34.659753628881496</v>
      </c>
      <c r="AS34" s="37">
        <v>2.4580521594359199</v>
      </c>
      <c r="AT34" s="37">
        <v>3.8945403111699401</v>
      </c>
      <c r="AU34" s="37">
        <v>22.988887345360801</v>
      </c>
      <c r="AV34" s="37">
        <v>21.141598936944401</v>
      </c>
      <c r="AW34" s="37">
        <v>24.836175753777098</v>
      </c>
      <c r="AX34" s="37">
        <v>1.8472884084163499</v>
      </c>
      <c r="AY34" s="37">
        <v>4.0997812193677499</v>
      </c>
      <c r="AZ34" s="37">
        <v>33.676780549182503</v>
      </c>
      <c r="BA34" s="37">
        <v>31.4228716893778</v>
      </c>
      <c r="BB34" s="37">
        <v>35.930689408987099</v>
      </c>
      <c r="BC34" s="37">
        <v>2.25390885980464</v>
      </c>
      <c r="BD34" s="37">
        <v>3.41467765370535</v>
      </c>
      <c r="BE34" s="37">
        <v>27.271722110128302</v>
      </c>
      <c r="BF34" s="37">
        <v>24.824850089330202</v>
      </c>
      <c r="BG34" s="37">
        <v>29.718594130926402</v>
      </c>
      <c r="BH34" s="37">
        <v>2.4468720207981001</v>
      </c>
      <c r="BI34" s="37">
        <v>4.5776503852695498</v>
      </c>
      <c r="BJ34" s="37">
        <v>37.777358774080199</v>
      </c>
      <c r="BK34" s="37">
        <v>35.014074100719</v>
      </c>
      <c r="BL34" s="37">
        <v>40.540643447441397</v>
      </c>
      <c r="BM34" s="37">
        <v>2.76328467336123</v>
      </c>
      <c r="BN34" s="37">
        <v>3.7319684721557902</v>
      </c>
      <c r="BO34" s="37">
        <v>35.057190677687601</v>
      </c>
      <c r="BP34" s="37">
        <v>32.872956474041302</v>
      </c>
      <c r="BQ34" s="37">
        <v>37.241424881333799</v>
      </c>
      <c r="BR34" s="37">
        <v>2.1842342036462701</v>
      </c>
      <c r="BS34" s="37">
        <v>3.17882061967746</v>
      </c>
      <c r="BT34" s="37">
        <v>29.015666372086901</v>
      </c>
      <c r="BU34" s="37">
        <v>27.079582150201102</v>
      </c>
      <c r="BV34" s="37">
        <v>30.951750593972701</v>
      </c>
      <c r="BW34" s="37">
        <v>1.9360842218858001</v>
      </c>
      <c r="BX34" s="37">
        <v>3.4043611465734802</v>
      </c>
      <c r="BY34" s="37">
        <v>30.004845046824101</v>
      </c>
      <c r="BZ34" s="37">
        <v>27.727948899835301</v>
      </c>
      <c r="CA34" s="37">
        <v>32.281741193812799</v>
      </c>
      <c r="CB34" s="37">
        <v>2.2768961469887699</v>
      </c>
      <c r="CC34" s="37">
        <v>3.8716470817778501</v>
      </c>
      <c r="CD34" s="37">
        <v>33.178192409672903</v>
      </c>
      <c r="CE34" s="37">
        <v>31.102612074925901</v>
      </c>
      <c r="CF34" s="37">
        <v>35.253772744419997</v>
      </c>
      <c r="CG34" s="37">
        <v>2.0755803347470398</v>
      </c>
      <c r="CH34" s="37">
        <v>3.19176387148707</v>
      </c>
      <c r="CI34" s="37">
        <v>37.3341202934607</v>
      </c>
      <c r="CJ34" s="37">
        <v>34.723942535944502</v>
      </c>
      <c r="CK34" s="37">
        <v>39.944298050976798</v>
      </c>
      <c r="CL34" s="37">
        <v>2.61017775751615</v>
      </c>
      <c r="CM34" s="37">
        <v>3.5670409137905001</v>
      </c>
      <c r="CN34" s="37">
        <v>31.4447516607236</v>
      </c>
      <c r="CO34" s="37">
        <v>29.258474155262501</v>
      </c>
      <c r="CP34" s="37">
        <v>33.631029166184703</v>
      </c>
      <c r="CQ34" s="37">
        <v>2.1862775054610899</v>
      </c>
      <c r="CR34" s="37">
        <v>3.5473255406916202</v>
      </c>
      <c r="CS34" s="37">
        <v>27.371913386828201</v>
      </c>
      <c r="CT34" s="37">
        <v>24.930390776678099</v>
      </c>
      <c r="CU34" s="37">
        <v>29.813435996978299</v>
      </c>
      <c r="CV34" s="37">
        <v>2.4415226101501299</v>
      </c>
      <c r="CW34" s="37">
        <v>4.55092336254594</v>
      </c>
      <c r="CX34" s="37">
        <v>27.643373331068702</v>
      </c>
      <c r="CY34" s="37">
        <v>25.120491890340499</v>
      </c>
      <c r="CZ34" s="37">
        <v>30.166254771796901</v>
      </c>
      <c r="DA34" s="37">
        <v>2.5228814407282099</v>
      </c>
      <c r="DB34" s="37">
        <v>4.6563941134062601</v>
      </c>
      <c r="DC34" s="37">
        <v>27.057909186266901</v>
      </c>
      <c r="DD34" s="37">
        <v>25.423717810235601</v>
      </c>
      <c r="DE34" s="37">
        <v>28.692100562298201</v>
      </c>
      <c r="DF34" s="37">
        <v>1.6341913760313</v>
      </c>
      <c r="DG34" s="37">
        <v>3.0814321405262999</v>
      </c>
      <c r="DH34" s="37">
        <v>38.210832583491502</v>
      </c>
      <c r="DI34" s="37">
        <v>34.958919127502099</v>
      </c>
      <c r="DJ34" s="37">
        <v>41.462746039480997</v>
      </c>
      <c r="DK34" s="37">
        <v>3.25191345598946</v>
      </c>
      <c r="DL34" s="37">
        <v>4.3420658650572701</v>
      </c>
      <c r="DM34" s="37">
        <v>31.3607405142576</v>
      </c>
      <c r="DN34" s="37">
        <v>29.5590881262148</v>
      </c>
      <c r="DO34" s="37">
        <v>33.162392902300397</v>
      </c>
      <c r="DP34" s="37">
        <v>1.8016523880428299</v>
      </c>
      <c r="DQ34" s="37">
        <v>2.9310864060903401</v>
      </c>
      <c r="DR34" s="37">
        <v>22.139385625087002</v>
      </c>
      <c r="DS34" s="37">
        <v>18.648603322975902</v>
      </c>
      <c r="DT34" s="37">
        <v>25.630167927198102</v>
      </c>
      <c r="DU34" s="37">
        <v>3.4907823021111302</v>
      </c>
      <c r="DV34" s="37">
        <v>8.0445384022309607</v>
      </c>
    </row>
    <row r="35" spans="1:139" ht="16.5" customHeight="1" x14ac:dyDescent="0.3">
      <c r="A35" s="29" t="s">
        <v>407</v>
      </c>
      <c r="B35" s="38">
        <v>16.425929673233</v>
      </c>
      <c r="C35" s="38">
        <v>15.745889949880601</v>
      </c>
      <c r="D35" s="38">
        <v>17.1059693965855</v>
      </c>
      <c r="E35" s="38">
        <v>0.68003972335245</v>
      </c>
      <c r="F35" s="38">
        <v>2.1122642640565301</v>
      </c>
      <c r="G35" s="38">
        <v>19.115912188095098</v>
      </c>
      <c r="H35" s="38">
        <v>17.364674711753501</v>
      </c>
      <c r="I35" s="38">
        <v>20.867149664436699</v>
      </c>
      <c r="J35" s="38">
        <v>1.7512374763416101</v>
      </c>
      <c r="K35" s="38">
        <v>4.6740563544437999</v>
      </c>
      <c r="L35" s="38">
        <v>7.1841316807697702</v>
      </c>
      <c r="M35" s="38">
        <v>6.1833263975397301</v>
      </c>
      <c r="N35" s="38">
        <v>8.1849369639998208</v>
      </c>
      <c r="O35" s="38">
        <v>1.00080528323004</v>
      </c>
      <c r="P35" s="38">
        <v>7.1075387132767602</v>
      </c>
      <c r="Q35" s="38">
        <v>24.065336391939901</v>
      </c>
      <c r="R35" s="38">
        <v>21.626226801539499</v>
      </c>
      <c r="S35" s="38">
        <v>26.5044459823404</v>
      </c>
      <c r="T35" s="38">
        <v>2.4391095904004398</v>
      </c>
      <c r="U35" s="38">
        <v>5.1711043980604696</v>
      </c>
      <c r="V35" s="38">
        <v>5.8499527744255797</v>
      </c>
      <c r="W35" s="38">
        <v>5.0185584576556499</v>
      </c>
      <c r="X35" s="38">
        <v>6.6813470911954997</v>
      </c>
      <c r="Y35" s="38">
        <v>0.83139431676992603</v>
      </c>
      <c r="Z35" s="38">
        <v>7.2510119349443496</v>
      </c>
      <c r="AA35" s="38">
        <v>28.6381416942871</v>
      </c>
      <c r="AB35" s="38">
        <v>26.0603792519663</v>
      </c>
      <c r="AC35" s="38">
        <v>31.2159041366079</v>
      </c>
      <c r="AD35" s="38">
        <v>2.5777624423207999</v>
      </c>
      <c r="AE35" s="38">
        <v>4.5924240950794299</v>
      </c>
      <c r="AF35" s="38">
        <v>20.444491889445199</v>
      </c>
      <c r="AG35" s="38">
        <v>18.4503040164767</v>
      </c>
      <c r="AH35" s="38">
        <v>22.438679762413798</v>
      </c>
      <c r="AI35" s="38">
        <v>1.99418787296859</v>
      </c>
      <c r="AJ35" s="38">
        <v>4.9766108046743902</v>
      </c>
      <c r="AK35" s="38">
        <v>19.583711696082698</v>
      </c>
      <c r="AL35" s="38">
        <v>17.299240788053801</v>
      </c>
      <c r="AM35" s="38">
        <v>21.868182604111698</v>
      </c>
      <c r="AN35" s="38">
        <v>2.2844709080289798</v>
      </c>
      <c r="AO35" s="38">
        <v>5.9516112151537603</v>
      </c>
      <c r="AP35" s="38">
        <v>17.822602089745899</v>
      </c>
      <c r="AQ35" s="38">
        <v>15.758438917254001</v>
      </c>
      <c r="AR35" s="38">
        <v>19.886765262237699</v>
      </c>
      <c r="AS35" s="38">
        <v>2.0641631724918601</v>
      </c>
      <c r="AT35" s="38">
        <v>5.9090388174410799</v>
      </c>
      <c r="AU35" s="38">
        <v>9.4948865958608</v>
      </c>
      <c r="AV35" s="38">
        <v>8.1220875335089406</v>
      </c>
      <c r="AW35" s="38">
        <v>10.8676856582127</v>
      </c>
      <c r="AX35" s="38">
        <v>1.37279906235186</v>
      </c>
      <c r="AY35" s="38">
        <v>7.3766829945997996</v>
      </c>
      <c r="AZ35" s="38">
        <v>9.9412313867863702</v>
      </c>
      <c r="BA35" s="38">
        <v>8.4735017254826701</v>
      </c>
      <c r="BB35" s="38">
        <v>11.4089610480901</v>
      </c>
      <c r="BC35" s="38">
        <v>1.4677296613037001</v>
      </c>
      <c r="BD35" s="38">
        <v>7.5326851855173604</v>
      </c>
      <c r="BE35" s="38">
        <v>15.0310870699013</v>
      </c>
      <c r="BF35" s="38">
        <v>12.8985660785776</v>
      </c>
      <c r="BG35" s="38">
        <v>17.163608061224998</v>
      </c>
      <c r="BH35" s="38">
        <v>2.1325209913237302</v>
      </c>
      <c r="BI35" s="38">
        <v>7.2384712355193797</v>
      </c>
      <c r="BJ35" s="38">
        <v>15.387878665481599</v>
      </c>
      <c r="BK35" s="38">
        <v>13.3665391029412</v>
      </c>
      <c r="BL35" s="38">
        <v>17.409218228021999</v>
      </c>
      <c r="BM35" s="38">
        <v>2.0213395625403998</v>
      </c>
      <c r="BN35" s="38">
        <v>6.7020004354927503</v>
      </c>
      <c r="BO35" s="38">
        <v>11.816870864200199</v>
      </c>
      <c r="BP35" s="38">
        <v>10.3071223213939</v>
      </c>
      <c r="BQ35" s="38">
        <v>13.3266194070066</v>
      </c>
      <c r="BR35" s="38">
        <v>1.5097485428063699</v>
      </c>
      <c r="BS35" s="38">
        <v>6.5184758099740101</v>
      </c>
      <c r="BT35" s="38">
        <v>5.0329706028907601</v>
      </c>
      <c r="BU35" s="38">
        <v>4.1525860329882303</v>
      </c>
      <c r="BV35" s="38">
        <v>5.9133551727932803</v>
      </c>
      <c r="BW35" s="38">
        <v>0.88038456990252401</v>
      </c>
      <c r="BX35" s="38">
        <v>8.9246656976833005</v>
      </c>
      <c r="BY35" s="38">
        <v>22.038259443834299</v>
      </c>
      <c r="BZ35" s="38">
        <v>19.727275852921199</v>
      </c>
      <c r="CA35" s="38">
        <v>24.3492430347473</v>
      </c>
      <c r="CB35" s="38">
        <v>2.3109835909130099</v>
      </c>
      <c r="CC35" s="38">
        <v>5.3501197028505603</v>
      </c>
      <c r="CD35" s="38">
        <v>20.656973308226501</v>
      </c>
      <c r="CE35" s="38">
        <v>18.7821528587471</v>
      </c>
      <c r="CF35" s="38">
        <v>22.531793757705898</v>
      </c>
      <c r="CG35" s="38">
        <v>1.8748204494793901</v>
      </c>
      <c r="CH35" s="38">
        <v>4.6305963191219899</v>
      </c>
      <c r="CI35" s="38">
        <v>13.2799313464305</v>
      </c>
      <c r="CJ35" s="38">
        <v>11.256036146436999</v>
      </c>
      <c r="CK35" s="38">
        <v>15.303826546424</v>
      </c>
      <c r="CL35" s="38">
        <v>2.0238951999935302</v>
      </c>
      <c r="CM35" s="38">
        <v>7.7756395337915896</v>
      </c>
      <c r="CN35" s="38">
        <v>18.040913657175299</v>
      </c>
      <c r="CO35" s="38">
        <v>16.075302344465499</v>
      </c>
      <c r="CP35" s="38">
        <v>20.006524969885</v>
      </c>
      <c r="CQ35" s="38">
        <v>1.9656113127097199</v>
      </c>
      <c r="CR35" s="38">
        <v>5.5588255323696298</v>
      </c>
      <c r="CS35" s="38">
        <v>17.505759739044599</v>
      </c>
      <c r="CT35" s="38">
        <v>15.4574946056982</v>
      </c>
      <c r="CU35" s="38">
        <v>19.554024872391</v>
      </c>
      <c r="CV35" s="38">
        <v>2.0482651333463902</v>
      </c>
      <c r="CW35" s="38">
        <v>5.9696536847147197</v>
      </c>
      <c r="CX35" s="38">
        <v>20.556424196428701</v>
      </c>
      <c r="CY35" s="38">
        <v>18.3449710725675</v>
      </c>
      <c r="CZ35" s="38">
        <v>22.767877320289799</v>
      </c>
      <c r="DA35" s="38">
        <v>2.2114531238611499</v>
      </c>
      <c r="DB35" s="38">
        <v>5.4887581582854397</v>
      </c>
      <c r="DC35" s="38">
        <v>4.3038594190445298</v>
      </c>
      <c r="DD35" s="38">
        <v>3.5581210961807899</v>
      </c>
      <c r="DE35" s="38">
        <v>5.0495977419082703</v>
      </c>
      <c r="DF35" s="38">
        <v>0.74573832286374098</v>
      </c>
      <c r="DG35" s="38">
        <v>8.8404080874797106</v>
      </c>
      <c r="DH35" s="38">
        <v>22.2456453076313</v>
      </c>
      <c r="DI35" s="38">
        <v>19.308180076787199</v>
      </c>
      <c r="DJ35" s="38">
        <v>25.1831105384755</v>
      </c>
      <c r="DK35" s="38">
        <v>2.93746523084415</v>
      </c>
      <c r="DL35" s="38">
        <v>6.7370792337346197</v>
      </c>
      <c r="DM35" s="38">
        <v>15.2186753391815</v>
      </c>
      <c r="DN35" s="38">
        <v>13.696170113100401</v>
      </c>
      <c r="DO35" s="38">
        <v>16.7411805652625</v>
      </c>
      <c r="DP35" s="38">
        <v>1.5225052260810401</v>
      </c>
      <c r="DQ35" s="38">
        <v>5.1041786708840498</v>
      </c>
      <c r="DR35" s="38">
        <v>24.750810797868802</v>
      </c>
      <c r="DS35" s="38">
        <v>20.925219667878299</v>
      </c>
      <c r="DT35" s="38">
        <v>28.576401927859401</v>
      </c>
      <c r="DU35" s="38">
        <v>3.8255911299905301</v>
      </c>
      <c r="DV35" s="38">
        <v>7.8859324048766402</v>
      </c>
    </row>
    <row r="36" spans="1:139" ht="16.5" customHeight="1" x14ac:dyDescent="0.3">
      <c r="A36" s="26" t="s">
        <v>408</v>
      </c>
      <c r="B36" s="37">
        <v>21.824682911773099</v>
      </c>
      <c r="C36" s="37">
        <v>21.169595132915301</v>
      </c>
      <c r="D36" s="37">
        <v>22.479770690630801</v>
      </c>
      <c r="E36" s="37">
        <v>0.65508777885771097</v>
      </c>
      <c r="F36" s="37">
        <v>1.53142412172493</v>
      </c>
      <c r="G36" s="37">
        <v>24.2988929635376</v>
      </c>
      <c r="H36" s="37">
        <v>22.490266761172101</v>
      </c>
      <c r="I36" s="37">
        <v>26.107519165903</v>
      </c>
      <c r="J36" s="37">
        <v>1.80862620236543</v>
      </c>
      <c r="K36" s="37">
        <v>3.7975741198551498</v>
      </c>
      <c r="L36" s="37">
        <v>27.756741348120698</v>
      </c>
      <c r="M36" s="37">
        <v>26.009221278786701</v>
      </c>
      <c r="N36" s="37">
        <v>29.5042614174546</v>
      </c>
      <c r="O36" s="37">
        <v>1.7475200693339601</v>
      </c>
      <c r="P36" s="37">
        <v>3.2121633477321998</v>
      </c>
      <c r="Q36" s="37">
        <v>18.308697276350699</v>
      </c>
      <c r="R36" s="37">
        <v>16.246643791009401</v>
      </c>
      <c r="S36" s="37">
        <v>20.370750761692001</v>
      </c>
      <c r="T36" s="37">
        <v>2.0620534853412802</v>
      </c>
      <c r="U36" s="37">
        <v>5.7462750565268799</v>
      </c>
      <c r="V36" s="37">
        <v>21.663218071745199</v>
      </c>
      <c r="W36" s="37">
        <v>20.2042562428006</v>
      </c>
      <c r="X36" s="37">
        <v>23.1221799006899</v>
      </c>
      <c r="Y36" s="37">
        <v>1.4589618289446</v>
      </c>
      <c r="Z36" s="37">
        <v>3.4360928169053402</v>
      </c>
      <c r="AA36" s="37">
        <v>17.936059966688699</v>
      </c>
      <c r="AB36" s="37">
        <v>15.714782130025499</v>
      </c>
      <c r="AC36" s="37">
        <v>20.157337803352</v>
      </c>
      <c r="AD36" s="37">
        <v>2.22127783666325</v>
      </c>
      <c r="AE36" s="37">
        <v>6.3185840190685196</v>
      </c>
      <c r="AF36" s="37">
        <v>20.7916551228342</v>
      </c>
      <c r="AG36" s="37">
        <v>18.916787637222399</v>
      </c>
      <c r="AH36" s="37">
        <v>22.666522608446002</v>
      </c>
      <c r="AI36" s="37">
        <v>1.8748674856118199</v>
      </c>
      <c r="AJ36" s="37">
        <v>4.6007161913192904</v>
      </c>
      <c r="AK36" s="37">
        <v>17.8860041085304</v>
      </c>
      <c r="AL36" s="37">
        <v>15.805099800045999</v>
      </c>
      <c r="AM36" s="37">
        <v>19.9669084170147</v>
      </c>
      <c r="AN36" s="37">
        <v>2.0809043084843601</v>
      </c>
      <c r="AO36" s="37">
        <v>5.9358471866242297</v>
      </c>
      <c r="AP36" s="37">
        <v>12.9077295003476</v>
      </c>
      <c r="AQ36" s="37">
        <v>11.2411938314824</v>
      </c>
      <c r="AR36" s="37">
        <v>14.5742651692129</v>
      </c>
      <c r="AS36" s="37">
        <v>1.66653566886525</v>
      </c>
      <c r="AT36" s="37">
        <v>6.5873188651695704</v>
      </c>
      <c r="AU36" s="37">
        <v>20.987133572170801</v>
      </c>
      <c r="AV36" s="37">
        <v>19.0891848687669</v>
      </c>
      <c r="AW36" s="37">
        <v>22.8850822755747</v>
      </c>
      <c r="AX36" s="37">
        <v>1.89794870340391</v>
      </c>
      <c r="AY36" s="37">
        <v>4.6139753762758202</v>
      </c>
      <c r="AZ36" s="37">
        <v>16.019602406814901</v>
      </c>
      <c r="BA36" s="37">
        <v>14.269206286085099</v>
      </c>
      <c r="BB36" s="37">
        <v>17.7699985275448</v>
      </c>
      <c r="BC36" s="37">
        <v>1.7503961207298999</v>
      </c>
      <c r="BD36" s="37">
        <v>5.5747903261970899</v>
      </c>
      <c r="BE36" s="37">
        <v>5.1496932956839103</v>
      </c>
      <c r="BF36" s="37">
        <v>3.9246793924832999</v>
      </c>
      <c r="BG36" s="37">
        <v>6.3747071988845301</v>
      </c>
      <c r="BH36" s="37">
        <v>1.22501390320061</v>
      </c>
      <c r="BI36" s="37">
        <v>12.136782864205401</v>
      </c>
      <c r="BJ36" s="37">
        <v>15.076328736659599</v>
      </c>
      <c r="BK36" s="37">
        <v>13.197543638967201</v>
      </c>
      <c r="BL36" s="37">
        <v>16.955113834351899</v>
      </c>
      <c r="BM36" s="37">
        <v>1.8787850976923699</v>
      </c>
      <c r="BN36" s="37">
        <v>6.3580719291587604</v>
      </c>
      <c r="BO36" s="37">
        <v>11.6701814191736</v>
      </c>
      <c r="BP36" s="37">
        <v>10.174707889265299</v>
      </c>
      <c r="BQ36" s="37">
        <v>13.1656549490818</v>
      </c>
      <c r="BR36" s="37">
        <v>1.49547352990826</v>
      </c>
      <c r="BS36" s="37">
        <v>6.5380020372195498</v>
      </c>
      <c r="BT36" s="37">
        <v>23.336777238899199</v>
      </c>
      <c r="BU36" s="37">
        <v>21.462542201694198</v>
      </c>
      <c r="BV36" s="37">
        <v>25.2110122761041</v>
      </c>
      <c r="BW36" s="37">
        <v>1.8742350372049399</v>
      </c>
      <c r="BX36" s="37">
        <v>4.0975767824829097</v>
      </c>
      <c r="BY36" s="37">
        <v>17.064471183205502</v>
      </c>
      <c r="BZ36" s="37">
        <v>15.171535568389499</v>
      </c>
      <c r="CA36" s="37">
        <v>18.957406798021498</v>
      </c>
      <c r="CB36" s="37">
        <v>1.8929356148159999</v>
      </c>
      <c r="CC36" s="37">
        <v>5.6596156222962497</v>
      </c>
      <c r="CD36" s="37">
        <v>16.2404179270833</v>
      </c>
      <c r="CE36" s="37">
        <v>14.614338954251499</v>
      </c>
      <c r="CF36" s="37">
        <v>17.866496899915099</v>
      </c>
      <c r="CG36" s="37">
        <v>1.6260789728317899</v>
      </c>
      <c r="CH36" s="37">
        <v>5.1084407600882997</v>
      </c>
      <c r="CI36" s="37">
        <v>16.679577448159801</v>
      </c>
      <c r="CJ36" s="37">
        <v>14.553076382086299</v>
      </c>
      <c r="CK36" s="37">
        <v>18.806078514233299</v>
      </c>
      <c r="CL36" s="37">
        <v>2.12650106607349</v>
      </c>
      <c r="CM36" s="37">
        <v>6.5046583276999197</v>
      </c>
      <c r="CN36" s="37">
        <v>26.173317992930301</v>
      </c>
      <c r="CO36" s="37">
        <v>24.106058582879999</v>
      </c>
      <c r="CP36" s="37">
        <v>28.240577402980598</v>
      </c>
      <c r="CQ36" s="37">
        <v>2.0672594100503301</v>
      </c>
      <c r="CR36" s="37">
        <v>4.0297687480283502</v>
      </c>
      <c r="CS36" s="37">
        <v>29.390648257955501</v>
      </c>
      <c r="CT36" s="37">
        <v>26.983320336604901</v>
      </c>
      <c r="CU36" s="37">
        <v>31.797976179306101</v>
      </c>
      <c r="CV36" s="37">
        <v>2.40732792135061</v>
      </c>
      <c r="CW36" s="37">
        <v>4.1789773417769798</v>
      </c>
      <c r="CX36" s="37">
        <v>18.494971685365901</v>
      </c>
      <c r="CY36" s="37">
        <v>16.252492992338901</v>
      </c>
      <c r="CZ36" s="37">
        <v>20.7374503783929</v>
      </c>
      <c r="DA36" s="37">
        <v>2.2424786930270102</v>
      </c>
      <c r="DB36" s="37">
        <v>6.1861234589611298</v>
      </c>
      <c r="DC36" s="37">
        <v>22.451074666866301</v>
      </c>
      <c r="DD36" s="37">
        <v>20.914346264154702</v>
      </c>
      <c r="DE36" s="37">
        <v>23.987803069578</v>
      </c>
      <c r="DF36" s="37">
        <v>1.5367284027116199</v>
      </c>
      <c r="DG36" s="37">
        <v>3.4922386347117902</v>
      </c>
      <c r="DH36" s="37">
        <v>15.132612767723501</v>
      </c>
      <c r="DI36" s="37">
        <v>12.662696321650801</v>
      </c>
      <c r="DJ36" s="37">
        <v>17.6025292137961</v>
      </c>
      <c r="DK36" s="37">
        <v>2.4699164460726402</v>
      </c>
      <c r="DL36" s="37">
        <v>8.3274545606935106</v>
      </c>
      <c r="DM36" s="37">
        <v>26.546466220549998</v>
      </c>
      <c r="DN36" s="37">
        <v>24.764250457354802</v>
      </c>
      <c r="DO36" s="37">
        <v>28.328681983745199</v>
      </c>
      <c r="DP36" s="37">
        <v>1.78221576319522</v>
      </c>
      <c r="DQ36" s="37">
        <v>3.4252911448845</v>
      </c>
      <c r="DR36" s="37">
        <v>11.4834155924101</v>
      </c>
      <c r="DS36" s="37">
        <v>8.7696903714322492</v>
      </c>
      <c r="DT36" s="37">
        <v>14.197140813388</v>
      </c>
      <c r="DU36" s="37">
        <v>2.7137252209778899</v>
      </c>
      <c r="DV36" s="37">
        <v>12.0569849016655</v>
      </c>
    </row>
    <row r="37" spans="1:139" ht="16.5" customHeight="1" x14ac:dyDescent="0.3">
      <c r="A37" s="29" t="s">
        <v>409</v>
      </c>
      <c r="B37" s="38">
        <v>12.471218461076701</v>
      </c>
      <c r="C37" s="38">
        <v>11.882498260018799</v>
      </c>
      <c r="D37" s="38">
        <v>13.059938662134501</v>
      </c>
      <c r="E37" s="38">
        <v>0.58872020105783196</v>
      </c>
      <c r="F37" s="38">
        <v>2.4084851889714298</v>
      </c>
      <c r="G37" s="38">
        <v>11.4418915999376</v>
      </c>
      <c r="H37" s="38">
        <v>10.099994065881599</v>
      </c>
      <c r="I37" s="38">
        <v>12.7837891339937</v>
      </c>
      <c r="J37" s="38">
        <v>1.34189753405601</v>
      </c>
      <c r="K37" s="38">
        <v>5.9836399692154103</v>
      </c>
      <c r="L37" s="38">
        <v>12.333112466953001</v>
      </c>
      <c r="M37" s="38">
        <v>10.748913492828301</v>
      </c>
      <c r="N37" s="38">
        <v>13.9173114410777</v>
      </c>
      <c r="O37" s="38">
        <v>1.58419897412473</v>
      </c>
      <c r="P37" s="38">
        <v>6.55361560094802</v>
      </c>
      <c r="Q37" s="38">
        <v>13.677538312662</v>
      </c>
      <c r="R37" s="38">
        <v>11.6386354113452</v>
      </c>
      <c r="S37" s="38">
        <v>15.716441213978801</v>
      </c>
      <c r="T37" s="38">
        <v>2.0389029013167801</v>
      </c>
      <c r="U37" s="38">
        <v>7.6055833917237798</v>
      </c>
      <c r="V37" s="38">
        <v>15.7550320470774</v>
      </c>
      <c r="W37" s="38">
        <v>14.418636292548999</v>
      </c>
      <c r="X37" s="38">
        <v>17.0914278016058</v>
      </c>
      <c r="Y37" s="38">
        <v>1.33639575452843</v>
      </c>
      <c r="Z37" s="38">
        <v>4.3277256853529202</v>
      </c>
      <c r="AA37" s="38">
        <v>8.5951799284726604</v>
      </c>
      <c r="AB37" s="38">
        <v>6.89000259578909</v>
      </c>
      <c r="AC37" s="38">
        <v>10.300357261156201</v>
      </c>
      <c r="AD37" s="38">
        <v>1.70517733268356</v>
      </c>
      <c r="AE37" s="38">
        <v>10.121817603383599</v>
      </c>
      <c r="AF37" s="38">
        <v>11.788569427549501</v>
      </c>
      <c r="AG37" s="38">
        <v>10.0885435679052</v>
      </c>
      <c r="AH37" s="38">
        <v>13.488595287193901</v>
      </c>
      <c r="AI37" s="38">
        <v>1.70002585964438</v>
      </c>
      <c r="AJ37" s="38">
        <v>7.3576368854784704</v>
      </c>
      <c r="AK37" s="38">
        <v>16.1138132622849</v>
      </c>
      <c r="AL37" s="38">
        <v>14.1276857490416</v>
      </c>
      <c r="AM37" s="38">
        <v>18.099940775528299</v>
      </c>
      <c r="AN37" s="38">
        <v>1.98612751324339</v>
      </c>
      <c r="AO37" s="38">
        <v>6.2885820221798703</v>
      </c>
      <c r="AP37" s="38">
        <v>14.140372121997901</v>
      </c>
      <c r="AQ37" s="38">
        <v>12.129417026746401</v>
      </c>
      <c r="AR37" s="38">
        <v>16.151327217249399</v>
      </c>
      <c r="AS37" s="38">
        <v>2.0109550952514801</v>
      </c>
      <c r="AT37" s="38">
        <v>7.2558026671813201</v>
      </c>
      <c r="AU37" s="38">
        <v>14.8101419803938</v>
      </c>
      <c r="AV37" s="38">
        <v>13.069744214886001</v>
      </c>
      <c r="AW37" s="38">
        <v>16.550539745901698</v>
      </c>
      <c r="AX37" s="38">
        <v>1.74039776550786</v>
      </c>
      <c r="AY37" s="38">
        <v>5.99560790708132</v>
      </c>
      <c r="AZ37" s="38">
        <v>11.666463562897199</v>
      </c>
      <c r="BA37" s="38">
        <v>9.78222171597921</v>
      </c>
      <c r="BB37" s="38">
        <v>13.550705409815301</v>
      </c>
      <c r="BC37" s="38">
        <v>1.88424184691803</v>
      </c>
      <c r="BD37" s="38">
        <v>8.2402681489358507</v>
      </c>
      <c r="BE37" s="38">
        <v>13.414247565693</v>
      </c>
      <c r="BF37" s="38">
        <v>11.487110349278399</v>
      </c>
      <c r="BG37" s="38">
        <v>15.341384782107699</v>
      </c>
      <c r="BH37" s="38">
        <v>1.9271372164146801</v>
      </c>
      <c r="BI37" s="38">
        <v>7.3297683590958798</v>
      </c>
      <c r="BJ37" s="38">
        <v>11.6371776588709</v>
      </c>
      <c r="BK37" s="38">
        <v>9.7749151645681902</v>
      </c>
      <c r="BL37" s="38">
        <v>13.4994401531736</v>
      </c>
      <c r="BM37" s="38">
        <v>1.86226249430272</v>
      </c>
      <c r="BN37" s="38">
        <v>8.1646422656474194</v>
      </c>
      <c r="BO37" s="38">
        <v>13.357801649820299</v>
      </c>
      <c r="BP37" s="38">
        <v>11.7534496362459</v>
      </c>
      <c r="BQ37" s="38">
        <v>14.9621536633946</v>
      </c>
      <c r="BR37" s="38">
        <v>1.6043520135743601</v>
      </c>
      <c r="BS37" s="38">
        <v>6.1278567174428504</v>
      </c>
      <c r="BT37" s="38">
        <v>16.677566519881299</v>
      </c>
      <c r="BU37" s="38">
        <v>14.8605151897805</v>
      </c>
      <c r="BV37" s="38">
        <v>18.494617849981999</v>
      </c>
      <c r="BW37" s="38">
        <v>1.8170513301007301</v>
      </c>
      <c r="BX37" s="38">
        <v>5.5587666464905396</v>
      </c>
      <c r="BY37" s="38">
        <v>12.598434212526101</v>
      </c>
      <c r="BZ37" s="38">
        <v>10.6741344992073</v>
      </c>
      <c r="CA37" s="38">
        <v>14.5227339258448</v>
      </c>
      <c r="CB37" s="38">
        <v>1.9242997133187301</v>
      </c>
      <c r="CC37" s="38">
        <v>7.7929173693951297</v>
      </c>
      <c r="CD37" s="38">
        <v>10.2028379502151</v>
      </c>
      <c r="CE37" s="38">
        <v>8.6406897810763894</v>
      </c>
      <c r="CF37" s="38">
        <v>11.764986119353701</v>
      </c>
      <c r="CG37" s="38">
        <v>1.5621481691386701</v>
      </c>
      <c r="CH37" s="38">
        <v>7.8116929416949796</v>
      </c>
      <c r="CI37" s="38">
        <v>15.068616190719601</v>
      </c>
      <c r="CJ37" s="38">
        <v>13.1085557505042</v>
      </c>
      <c r="CK37" s="38">
        <v>17.028676630934999</v>
      </c>
      <c r="CL37" s="38">
        <v>1.96006044021542</v>
      </c>
      <c r="CM37" s="38">
        <v>6.6365140911910503</v>
      </c>
      <c r="CN37" s="38">
        <v>11.0734083765358</v>
      </c>
      <c r="CO37" s="38">
        <v>9.2395931480690692</v>
      </c>
      <c r="CP37" s="38">
        <v>12.907223605002599</v>
      </c>
      <c r="CQ37" s="38">
        <v>1.8338152284667799</v>
      </c>
      <c r="CR37" s="38">
        <v>8.4492505171796104</v>
      </c>
      <c r="CS37" s="38">
        <v>11.7543003693954</v>
      </c>
      <c r="CT37" s="38">
        <v>9.8969326962558206</v>
      </c>
      <c r="CU37" s="38">
        <v>13.611668042534999</v>
      </c>
      <c r="CV37" s="38">
        <v>1.8573676731395601</v>
      </c>
      <c r="CW37" s="38">
        <v>8.0620414499165403</v>
      </c>
      <c r="CX37" s="38">
        <v>11.932585418306999</v>
      </c>
      <c r="CY37" s="38">
        <v>10.0428656050399</v>
      </c>
      <c r="CZ37" s="38">
        <v>13.822305231573999</v>
      </c>
      <c r="DA37" s="38">
        <v>1.8897198132670401</v>
      </c>
      <c r="DB37" s="38">
        <v>8.0799150232082209</v>
      </c>
      <c r="DC37" s="38">
        <v>11.1741619990679</v>
      </c>
      <c r="DD37" s="38">
        <v>9.9361715010282499</v>
      </c>
      <c r="DE37" s="38">
        <v>12.412152497107501</v>
      </c>
      <c r="DF37" s="38">
        <v>1.2379904980396399</v>
      </c>
      <c r="DG37" s="38">
        <v>5.6525742617204999</v>
      </c>
      <c r="DH37" s="38">
        <v>12.6465417139342</v>
      </c>
      <c r="DI37" s="38">
        <v>10.3045959343224</v>
      </c>
      <c r="DJ37" s="38">
        <v>14.988487493546099</v>
      </c>
      <c r="DK37" s="38">
        <v>2.3419457796118701</v>
      </c>
      <c r="DL37" s="38">
        <v>9.4481979559977702</v>
      </c>
      <c r="DM37" s="38">
        <v>9.0630301486723095</v>
      </c>
      <c r="DN37" s="38">
        <v>7.7383527432157901</v>
      </c>
      <c r="DO37" s="38">
        <v>10.3877075541288</v>
      </c>
      <c r="DP37" s="38">
        <v>1.32467740545652</v>
      </c>
      <c r="DQ37" s="38">
        <v>7.4572831384598102</v>
      </c>
      <c r="DR37" s="38">
        <v>9.2304082425473606</v>
      </c>
      <c r="DS37" s="38">
        <v>6.6866765385699498</v>
      </c>
      <c r="DT37" s="38">
        <v>11.7741399465248</v>
      </c>
      <c r="DU37" s="38">
        <v>2.5437317039774099</v>
      </c>
      <c r="DV37" s="38">
        <v>14.0602914177227</v>
      </c>
    </row>
    <row r="38" spans="1:139" ht="16.5" customHeight="1" x14ac:dyDescent="0.3">
      <c r="A38" s="26" t="s">
        <v>410</v>
      </c>
      <c r="B38" s="37">
        <v>15.5508448095828</v>
      </c>
      <c r="C38" s="37">
        <v>14.962725083071501</v>
      </c>
      <c r="D38" s="37">
        <v>16.1389645360942</v>
      </c>
      <c r="E38" s="37">
        <v>0.58811972651133504</v>
      </c>
      <c r="F38" s="37">
        <v>1.9295484498042099</v>
      </c>
      <c r="G38" s="37">
        <v>14.206106306130801</v>
      </c>
      <c r="H38" s="37">
        <v>12.6576744561351</v>
      </c>
      <c r="I38" s="37">
        <v>15.7545381561265</v>
      </c>
      <c r="J38" s="37">
        <v>1.5484318499957399</v>
      </c>
      <c r="K38" s="37">
        <v>5.5611033239761696</v>
      </c>
      <c r="L38" s="37">
        <v>16.347202506146601</v>
      </c>
      <c r="M38" s="37">
        <v>14.9197932675876</v>
      </c>
      <c r="N38" s="37">
        <v>17.774611744705702</v>
      </c>
      <c r="O38" s="37">
        <v>1.42740923855909</v>
      </c>
      <c r="P38" s="37">
        <v>4.45501314001078</v>
      </c>
      <c r="Q38" s="37">
        <v>12.938970795676999</v>
      </c>
      <c r="R38" s="37">
        <v>10.9901674020157</v>
      </c>
      <c r="S38" s="37">
        <v>14.887774189338399</v>
      </c>
      <c r="T38" s="37">
        <v>1.94880339366137</v>
      </c>
      <c r="U38" s="37">
        <v>7.6844399871262601</v>
      </c>
      <c r="V38" s="37">
        <v>23.654161274450701</v>
      </c>
      <c r="W38" s="37">
        <v>22.2116296731026</v>
      </c>
      <c r="X38" s="37">
        <v>25.096692875798698</v>
      </c>
      <c r="Y38" s="37">
        <v>1.44253160134805</v>
      </c>
      <c r="Z38" s="37">
        <v>3.1114420095157298</v>
      </c>
      <c r="AA38" s="37">
        <v>10.9122528788163</v>
      </c>
      <c r="AB38" s="37">
        <v>9.1031979376253496</v>
      </c>
      <c r="AC38" s="37">
        <v>12.721307820007199</v>
      </c>
      <c r="AD38" s="37">
        <v>1.80905494119091</v>
      </c>
      <c r="AE38" s="37">
        <v>8.4582645320206993</v>
      </c>
      <c r="AF38" s="37">
        <v>8.4207751346304107</v>
      </c>
      <c r="AG38" s="37">
        <v>6.9793419155743699</v>
      </c>
      <c r="AH38" s="37">
        <v>9.8622083536864498</v>
      </c>
      <c r="AI38" s="37">
        <v>1.4414332190560399</v>
      </c>
      <c r="AJ38" s="37">
        <v>8.7334609938561893</v>
      </c>
      <c r="AK38" s="37">
        <v>15.134227782976099</v>
      </c>
      <c r="AL38" s="37">
        <v>13.2986529306118</v>
      </c>
      <c r="AM38" s="37">
        <v>16.9698026353404</v>
      </c>
      <c r="AN38" s="37">
        <v>1.83557485236433</v>
      </c>
      <c r="AO38" s="37">
        <v>6.1880777483208496</v>
      </c>
      <c r="AP38" s="37">
        <v>16.457612210121098</v>
      </c>
      <c r="AQ38" s="37">
        <v>14.5269286785575</v>
      </c>
      <c r="AR38" s="37">
        <v>18.3882957416848</v>
      </c>
      <c r="AS38" s="37">
        <v>1.9306835315636199</v>
      </c>
      <c r="AT38" s="37">
        <v>5.9853313200497</v>
      </c>
      <c r="AU38" s="37">
        <v>22.379141517730499</v>
      </c>
      <c r="AV38" s="37">
        <v>20.450837432347001</v>
      </c>
      <c r="AW38" s="37">
        <v>24.307445603113901</v>
      </c>
      <c r="AX38" s="37">
        <v>1.9283040853834701</v>
      </c>
      <c r="AY38" s="37">
        <v>4.39618568126083</v>
      </c>
      <c r="AZ38" s="37">
        <v>23.786952480332602</v>
      </c>
      <c r="BA38" s="37">
        <v>21.456028526076199</v>
      </c>
      <c r="BB38" s="37">
        <v>26.117876434589</v>
      </c>
      <c r="BC38" s="37">
        <v>2.33092395425636</v>
      </c>
      <c r="BD38" s="37">
        <v>4.9995766226052103</v>
      </c>
      <c r="BE38" s="37">
        <v>24.345343097936901</v>
      </c>
      <c r="BF38" s="37">
        <v>21.871834451697701</v>
      </c>
      <c r="BG38" s="37">
        <v>26.818851744176101</v>
      </c>
      <c r="BH38" s="37">
        <v>2.47350864623917</v>
      </c>
      <c r="BI38" s="37">
        <v>5.1837191293140101</v>
      </c>
      <c r="BJ38" s="37">
        <v>13.991672279000101</v>
      </c>
      <c r="BK38" s="37">
        <v>12.0168146371588</v>
      </c>
      <c r="BL38" s="37">
        <v>15.966529920841401</v>
      </c>
      <c r="BM38" s="37">
        <v>1.9748576418413</v>
      </c>
      <c r="BN38" s="37">
        <v>7.20128666123155</v>
      </c>
      <c r="BO38" s="37">
        <v>21.149815420458999</v>
      </c>
      <c r="BP38" s="37">
        <v>19.3660252381672</v>
      </c>
      <c r="BQ38" s="37">
        <v>22.933605602750699</v>
      </c>
      <c r="BR38" s="37">
        <v>1.7837901822917399</v>
      </c>
      <c r="BS38" s="37">
        <v>4.3030968057580798</v>
      </c>
      <c r="BT38" s="37">
        <v>19.922662876808801</v>
      </c>
      <c r="BU38" s="37">
        <v>18.058626344523599</v>
      </c>
      <c r="BV38" s="37">
        <v>21.786699409094101</v>
      </c>
      <c r="BW38" s="37">
        <v>1.8640365322852599</v>
      </c>
      <c r="BX38" s="37">
        <v>4.7736542698384996</v>
      </c>
      <c r="BY38" s="37">
        <v>8.5010969943573098</v>
      </c>
      <c r="BZ38" s="37">
        <v>7.1228300244248004</v>
      </c>
      <c r="CA38" s="37">
        <v>9.8793639642898299</v>
      </c>
      <c r="CB38" s="37">
        <v>1.3782669699325201</v>
      </c>
      <c r="CC38" s="37">
        <v>8.2718434350977699</v>
      </c>
      <c r="CD38" s="37">
        <v>15.8808658879292</v>
      </c>
      <c r="CE38" s="37">
        <v>14.367522124445401</v>
      </c>
      <c r="CF38" s="37">
        <v>17.394209651413099</v>
      </c>
      <c r="CG38" s="37">
        <v>1.51334376348388</v>
      </c>
      <c r="CH38" s="37">
        <v>4.8619147752495504</v>
      </c>
      <c r="CI38" s="37">
        <v>14.3589584546131</v>
      </c>
      <c r="CJ38" s="37">
        <v>12.443125766918101</v>
      </c>
      <c r="CK38" s="37">
        <v>16.274791142308199</v>
      </c>
      <c r="CL38" s="37">
        <v>1.91583268769503</v>
      </c>
      <c r="CM38" s="37">
        <v>6.8073576511618699</v>
      </c>
      <c r="CN38" s="37">
        <v>10.437354748783701</v>
      </c>
      <c r="CO38" s="37">
        <v>9.0600237861028496</v>
      </c>
      <c r="CP38" s="37">
        <v>11.8146857114646</v>
      </c>
      <c r="CQ38" s="37">
        <v>1.3773309626808801</v>
      </c>
      <c r="CR38" s="37">
        <v>6.7327392412402904</v>
      </c>
      <c r="CS38" s="37">
        <v>9.6878922133185892</v>
      </c>
      <c r="CT38" s="37">
        <v>7.9913934676018101</v>
      </c>
      <c r="CU38" s="37">
        <v>11.3843909590354</v>
      </c>
      <c r="CV38" s="37">
        <v>1.6964987457167799</v>
      </c>
      <c r="CW38" s="37">
        <v>8.9344572120593408</v>
      </c>
      <c r="CX38" s="37">
        <v>17.534226565354999</v>
      </c>
      <c r="CY38" s="37">
        <v>15.477403153771</v>
      </c>
      <c r="CZ38" s="37">
        <v>19.591049976939001</v>
      </c>
      <c r="DA38" s="37">
        <v>2.0568234115839998</v>
      </c>
      <c r="DB38" s="37">
        <v>5.98486449274706</v>
      </c>
      <c r="DC38" s="37">
        <v>25.991798009074898</v>
      </c>
      <c r="DD38" s="37">
        <v>24.388032511904701</v>
      </c>
      <c r="DE38" s="37">
        <v>27.595563506245099</v>
      </c>
      <c r="DF38" s="37">
        <v>1.60376549717019</v>
      </c>
      <c r="DG38" s="37">
        <v>3.1480996518677302</v>
      </c>
      <c r="DH38" s="37">
        <v>8.0392688543307997</v>
      </c>
      <c r="DI38" s="37">
        <v>6.2272297209679097</v>
      </c>
      <c r="DJ38" s="37">
        <v>9.8513079876936906</v>
      </c>
      <c r="DK38" s="37">
        <v>1.81203913336289</v>
      </c>
      <c r="DL38" s="37">
        <v>11.4999234217898</v>
      </c>
      <c r="DM38" s="37">
        <v>15.632161173719</v>
      </c>
      <c r="DN38" s="37">
        <v>14.1616744726542</v>
      </c>
      <c r="DO38" s="37">
        <v>17.102647874783798</v>
      </c>
      <c r="DP38" s="37">
        <v>1.4704867010648</v>
      </c>
      <c r="DQ38" s="37">
        <v>4.7993895951579697</v>
      </c>
      <c r="DR38" s="37">
        <v>25.7317833080082</v>
      </c>
      <c r="DS38" s="37">
        <v>21.911422182647001</v>
      </c>
      <c r="DT38" s="37">
        <v>29.5521444333693</v>
      </c>
      <c r="DU38" s="37">
        <v>3.82036112536113</v>
      </c>
      <c r="DV38" s="37">
        <v>7.5749271480276699</v>
      </c>
    </row>
    <row r="39" spans="1:139" ht="16.5" customHeight="1" x14ac:dyDescent="0.3">
      <c r="A39" s="29" t="s">
        <v>411</v>
      </c>
      <c r="B39" s="38">
        <v>2.5720913257010301</v>
      </c>
      <c r="C39" s="38">
        <v>2.3760716580435601</v>
      </c>
      <c r="D39" s="38">
        <v>2.7681109933585102</v>
      </c>
      <c r="E39" s="38">
        <v>0.196019667657479</v>
      </c>
      <c r="F39" s="38">
        <v>3.8882769643439401</v>
      </c>
      <c r="G39" s="38">
        <v>2.7398076296383098</v>
      </c>
      <c r="H39" s="38">
        <v>2.1062566386022898</v>
      </c>
      <c r="I39" s="38">
        <v>3.37335862067434</v>
      </c>
      <c r="J39" s="38">
        <v>0.63355099103602397</v>
      </c>
      <c r="K39" s="38">
        <v>11.797919607650099</v>
      </c>
      <c r="L39" s="38">
        <v>1.65854167264386</v>
      </c>
      <c r="M39" s="38">
        <v>1.1332848588545099</v>
      </c>
      <c r="N39" s="38">
        <v>2.1837984864332198</v>
      </c>
      <c r="O39" s="38">
        <v>0.52525681378935496</v>
      </c>
      <c r="P39" s="38">
        <v>16.158060706035499</v>
      </c>
      <c r="Q39" s="38">
        <v>0.67181698563960102</v>
      </c>
      <c r="R39" s="38">
        <v>0.21925458178638199</v>
      </c>
      <c r="S39" s="38">
        <v>1.12437938949282</v>
      </c>
      <c r="T39" s="38">
        <v>0.452562403853218</v>
      </c>
      <c r="U39" s="38">
        <v>34.369358110165997</v>
      </c>
      <c r="V39" s="38">
        <v>7.9288984876956796</v>
      </c>
      <c r="W39" s="38">
        <v>7.0386960129496403</v>
      </c>
      <c r="X39" s="38">
        <v>8.8191009624417305</v>
      </c>
      <c r="Y39" s="38">
        <v>0.89020247474604697</v>
      </c>
      <c r="Z39" s="38">
        <v>5.7282223602653097</v>
      </c>
      <c r="AA39" s="38">
        <v>5.3116358341178902</v>
      </c>
      <c r="AB39" s="38">
        <v>4.0949643919403602</v>
      </c>
      <c r="AC39" s="38">
        <v>6.5283072762954202</v>
      </c>
      <c r="AD39" s="38">
        <v>1.21667144217753</v>
      </c>
      <c r="AE39" s="38">
        <v>11.6866207547143</v>
      </c>
      <c r="AF39" s="38">
        <v>1.12396914422268</v>
      </c>
      <c r="AG39" s="38">
        <v>0.62709483727051396</v>
      </c>
      <c r="AH39" s="38">
        <v>1.62084345117484</v>
      </c>
      <c r="AI39" s="38">
        <v>0.496874306952163</v>
      </c>
      <c r="AJ39" s="38">
        <v>22.554649366349999</v>
      </c>
      <c r="AK39" s="38">
        <v>0.43769190317465101</v>
      </c>
      <c r="AL39" s="38">
        <v>0.117895258431912</v>
      </c>
      <c r="AM39" s="38">
        <v>0.75748854791738895</v>
      </c>
      <c r="AN39" s="38">
        <v>0.319796644742738</v>
      </c>
      <c r="AO39" s="38">
        <v>37.277718015054703</v>
      </c>
      <c r="AP39" s="38">
        <v>2.2929577145794999</v>
      </c>
      <c r="AQ39" s="38">
        <v>1.5602500256015699</v>
      </c>
      <c r="AR39" s="38">
        <v>3.0256654035574302</v>
      </c>
      <c r="AS39" s="38">
        <v>0.73270768897792804</v>
      </c>
      <c r="AT39" s="38">
        <v>16.303416813280499</v>
      </c>
      <c r="AU39" s="38">
        <v>7.8075184512467199</v>
      </c>
      <c r="AV39" s="38">
        <v>6.4644950495137596</v>
      </c>
      <c r="AW39" s="38">
        <v>9.1505418529796803</v>
      </c>
      <c r="AX39" s="38">
        <v>1.3430234017329601</v>
      </c>
      <c r="AY39" s="38">
        <v>8.7763612160648705</v>
      </c>
      <c r="AZ39" s="38">
        <v>2.9076993929085</v>
      </c>
      <c r="BA39" s="38">
        <v>2.0507597630410901</v>
      </c>
      <c r="BB39" s="38">
        <v>3.7646390227759201</v>
      </c>
      <c r="BC39" s="38">
        <v>0.85693962986741701</v>
      </c>
      <c r="BD39" s="38">
        <v>15.0364270095265</v>
      </c>
      <c r="BE39" s="38">
        <v>11.4049692095731</v>
      </c>
      <c r="BF39" s="38">
        <v>9.4089843587822894</v>
      </c>
      <c r="BG39" s="38">
        <v>13.400954060364</v>
      </c>
      <c r="BH39" s="38">
        <v>1.99598485079084</v>
      </c>
      <c r="BI39" s="38">
        <v>8.9290869535678894</v>
      </c>
      <c r="BJ39" s="38">
        <v>3.7757747329302198</v>
      </c>
      <c r="BK39" s="38">
        <v>2.8098718202167401</v>
      </c>
      <c r="BL39" s="38">
        <v>4.7416776456437004</v>
      </c>
      <c r="BM39" s="38">
        <v>0.96590291271347695</v>
      </c>
      <c r="BN39" s="38">
        <v>13.0518275952558</v>
      </c>
      <c r="BO39" s="38">
        <v>5.3609346863636</v>
      </c>
      <c r="BP39" s="38">
        <v>4.3454996156819403</v>
      </c>
      <c r="BQ39" s="38">
        <v>6.37636975704525</v>
      </c>
      <c r="BR39" s="38">
        <v>1.01543507068165</v>
      </c>
      <c r="BS39" s="38">
        <v>9.6639699605469804</v>
      </c>
      <c r="BT39" s="38">
        <v>4.3808361062365</v>
      </c>
      <c r="BU39" s="38">
        <v>3.4103193672001</v>
      </c>
      <c r="BV39" s="38">
        <v>5.3513528452729</v>
      </c>
      <c r="BW39" s="38">
        <v>0.97051673903640201</v>
      </c>
      <c r="BX39" s="38">
        <v>11.302901764443501</v>
      </c>
      <c r="BY39" s="38">
        <v>6.6282908384981196</v>
      </c>
      <c r="BZ39" s="38">
        <v>5.2774473562162303</v>
      </c>
      <c r="CA39" s="38">
        <v>7.9791343207800001</v>
      </c>
      <c r="CB39" s="38">
        <v>1.35084348228188</v>
      </c>
      <c r="CC39" s="38">
        <v>10.397942321783299</v>
      </c>
      <c r="CD39" s="38">
        <v>1.25840301549156</v>
      </c>
      <c r="CE39" s="38">
        <v>0.78826765701254997</v>
      </c>
      <c r="CF39" s="38">
        <v>1.72853837397056</v>
      </c>
      <c r="CG39" s="38">
        <v>0.47013535847900501</v>
      </c>
      <c r="CH39" s="38">
        <v>19.0610619859428</v>
      </c>
      <c r="CI39" s="38">
        <v>2.3119563433085499</v>
      </c>
      <c r="CJ39" s="38">
        <v>1.5437580421741799</v>
      </c>
      <c r="CK39" s="38">
        <v>3.0801546444429202</v>
      </c>
      <c r="CL39" s="38">
        <v>0.76819830113437204</v>
      </c>
      <c r="CM39" s="38">
        <v>16.952651804018899</v>
      </c>
      <c r="CN39" s="38">
        <v>0.96293079698614203</v>
      </c>
      <c r="CO39" s="38">
        <v>0.489399416106369</v>
      </c>
      <c r="CP39" s="38">
        <v>1.4364621778659099</v>
      </c>
      <c r="CQ39" s="38">
        <v>0.47353138087977198</v>
      </c>
      <c r="CR39" s="38">
        <v>25.089824114274698</v>
      </c>
      <c r="CS39" s="38">
        <v>3.19811514542792</v>
      </c>
      <c r="CT39" s="38">
        <v>2.2778659187841299</v>
      </c>
      <c r="CU39" s="38">
        <v>4.11836437207171</v>
      </c>
      <c r="CV39" s="38">
        <v>0.92024922664379305</v>
      </c>
      <c r="CW39" s="38">
        <v>14.6809883385275</v>
      </c>
      <c r="CX39" s="38">
        <v>2.47021917222414</v>
      </c>
      <c r="CY39" s="38">
        <v>1.62495958464219</v>
      </c>
      <c r="CZ39" s="38">
        <v>3.3154787598060902</v>
      </c>
      <c r="DA39" s="38">
        <v>0.84525958758195496</v>
      </c>
      <c r="DB39" s="38">
        <v>17.458163084174899</v>
      </c>
      <c r="DC39" s="38">
        <v>7.0481562376086204</v>
      </c>
      <c r="DD39" s="38">
        <v>5.9832249142936398</v>
      </c>
      <c r="DE39" s="38">
        <v>8.1130875609235993</v>
      </c>
      <c r="DF39" s="38">
        <v>1.06493132331498</v>
      </c>
      <c r="DG39" s="38">
        <v>7.7088573166776797</v>
      </c>
      <c r="DH39" s="38">
        <v>1.3435705196858601</v>
      </c>
      <c r="DI39" s="38">
        <v>0.591913260890368</v>
      </c>
      <c r="DJ39" s="38">
        <v>2.09522777848135</v>
      </c>
      <c r="DK39" s="38">
        <v>0.75165725879548995</v>
      </c>
      <c r="DL39" s="38">
        <v>28.543243231917302</v>
      </c>
      <c r="DM39" s="38">
        <v>1.31938627202893</v>
      </c>
      <c r="DN39" s="38">
        <v>0.85535501474546205</v>
      </c>
      <c r="DO39" s="38">
        <v>1.7834175293123899</v>
      </c>
      <c r="DP39" s="38">
        <v>0.464031257283466</v>
      </c>
      <c r="DQ39" s="38">
        <v>17.943997636650099</v>
      </c>
      <c r="DR39" s="38">
        <v>2.93656116348722</v>
      </c>
      <c r="DS39" s="38">
        <v>1.1986399557698999</v>
      </c>
      <c r="DT39" s="38">
        <v>4.6744823712045296</v>
      </c>
      <c r="DU39" s="38">
        <v>1.7379212077173101</v>
      </c>
      <c r="DV39" s="38">
        <v>30.194994906230999</v>
      </c>
    </row>
    <row r="40" spans="1:139" ht="16.5" customHeight="1" x14ac:dyDescent="0.3">
      <c r="A40" s="26" t="s">
        <v>412</v>
      </c>
      <c r="B40" s="37">
        <v>0.53236826871104503</v>
      </c>
      <c r="C40" s="37">
        <v>0.44960949446584703</v>
      </c>
      <c r="D40" s="37">
        <v>0.61512704295624299</v>
      </c>
      <c r="E40" s="37">
        <v>8.2758774245198105E-2</v>
      </c>
      <c r="F40" s="37">
        <v>7.9313262815318799</v>
      </c>
      <c r="G40" s="37">
        <v>0.36356976510890399</v>
      </c>
      <c r="H40" s="37">
        <v>0.159224254907994</v>
      </c>
      <c r="I40" s="37">
        <v>0.56791527530981301</v>
      </c>
      <c r="J40" s="37">
        <v>0.20434551020090899</v>
      </c>
      <c r="K40" s="37">
        <v>28.6761781020436</v>
      </c>
      <c r="L40" s="37">
        <v>0.410505301473157</v>
      </c>
      <c r="M40" s="37">
        <v>0.156932594080681</v>
      </c>
      <c r="N40" s="37">
        <v>0.66407800886563195</v>
      </c>
      <c r="O40" s="37">
        <v>0.25357270739247501</v>
      </c>
      <c r="P40" s="37">
        <v>31.515751401506101</v>
      </c>
      <c r="Q40" s="37">
        <v>0.21433672301675499</v>
      </c>
      <c r="R40" s="37">
        <v>0</v>
      </c>
      <c r="S40" s="37">
        <v>0.45844696260414203</v>
      </c>
      <c r="T40" s="37">
        <v>0.22922348130207101</v>
      </c>
      <c r="U40" s="37">
        <v>58.107653626893402</v>
      </c>
      <c r="V40" s="37">
        <v>0.239383027541822</v>
      </c>
      <c r="W40" s="37">
        <v>9.0424022585527605E-2</v>
      </c>
      <c r="X40" s="37">
        <v>0.388342032498116</v>
      </c>
      <c r="Y40" s="37">
        <v>0.14895900495629399</v>
      </c>
      <c r="Z40" s="37">
        <v>31.748070489818801</v>
      </c>
      <c r="AA40" s="37">
        <v>2.2051820512543201</v>
      </c>
      <c r="AB40" s="37">
        <v>1.40300209450544</v>
      </c>
      <c r="AC40" s="37">
        <v>3.0073620080032102</v>
      </c>
      <c r="AD40" s="37">
        <v>0.80217995674888398</v>
      </c>
      <c r="AE40" s="37">
        <v>18.559714283198801</v>
      </c>
      <c r="AF40" s="37">
        <v>1.37212953826671</v>
      </c>
      <c r="AG40" s="37">
        <v>0.80673409740281099</v>
      </c>
      <c r="AH40" s="37">
        <v>1.9375249791306099</v>
      </c>
      <c r="AI40" s="37">
        <v>0.56539544086389704</v>
      </c>
      <c r="AJ40" s="37">
        <v>21.023311110235898</v>
      </c>
      <c r="AK40" s="37">
        <v>1.13069734405733</v>
      </c>
      <c r="AL40" s="37">
        <v>0.59729386595141498</v>
      </c>
      <c r="AM40" s="37">
        <v>1.6641008221632501</v>
      </c>
      <c r="AN40" s="37">
        <v>0.53340347810592004</v>
      </c>
      <c r="AO40" s="37">
        <v>24.068742455000798</v>
      </c>
      <c r="AP40" s="37">
        <v>1.65197068711941</v>
      </c>
      <c r="AQ40" s="37">
        <v>1.0586108264237499</v>
      </c>
      <c r="AR40" s="37">
        <v>2.24533054781508</v>
      </c>
      <c r="AS40" s="37">
        <v>0.59335986069566704</v>
      </c>
      <c r="AT40" s="37">
        <v>18.325665531741301</v>
      </c>
      <c r="AU40" s="37">
        <v>0.96836205897430006</v>
      </c>
      <c r="AV40" s="37">
        <v>0.54847216678048005</v>
      </c>
      <c r="AW40" s="37">
        <v>1.3882519511681199</v>
      </c>
      <c r="AX40" s="37">
        <v>0.41988989219382</v>
      </c>
      <c r="AY40" s="37">
        <v>22.122875927263799</v>
      </c>
      <c r="AZ40" s="37">
        <v>1.1674556505506199</v>
      </c>
      <c r="BA40" s="37">
        <v>0.64012616378524101</v>
      </c>
      <c r="BB40" s="37">
        <v>1.6947851373159999</v>
      </c>
      <c r="BC40" s="37">
        <v>0.52732948676537805</v>
      </c>
      <c r="BD40" s="37">
        <v>23.0454712678854</v>
      </c>
      <c r="BE40" s="37">
        <v>1.2925866718786101</v>
      </c>
      <c r="BF40" s="37">
        <v>0.64505252514077605</v>
      </c>
      <c r="BG40" s="37">
        <v>1.94012081861645</v>
      </c>
      <c r="BH40" s="37">
        <v>0.64753414673783505</v>
      </c>
      <c r="BI40" s="37">
        <v>25.559180815473098</v>
      </c>
      <c r="BJ40" s="37">
        <v>1.48267999236838</v>
      </c>
      <c r="BK40" s="37">
        <v>0.86829165240710704</v>
      </c>
      <c r="BL40" s="37">
        <v>2.0970683323296502</v>
      </c>
      <c r="BM40" s="37">
        <v>0.61438833996127296</v>
      </c>
      <c r="BN40" s="37">
        <v>21.141678606928298</v>
      </c>
      <c r="BO40" s="37">
        <v>0.45541462004093503</v>
      </c>
      <c r="BP40" s="37">
        <v>0.20306582286799599</v>
      </c>
      <c r="BQ40" s="37">
        <v>0.70776341721387404</v>
      </c>
      <c r="BR40" s="37">
        <v>0.25234879717293901</v>
      </c>
      <c r="BS40" s="37">
        <v>28.2708065676836</v>
      </c>
      <c r="BT40" s="37">
        <v>0.34031551103790703</v>
      </c>
      <c r="BU40" s="37">
        <v>0.113893185598723</v>
      </c>
      <c r="BV40" s="37">
        <v>0.56673783647709097</v>
      </c>
      <c r="BW40" s="37">
        <v>0.226422325439184</v>
      </c>
      <c r="BX40" s="37">
        <v>33.945439118983003</v>
      </c>
      <c r="BY40" s="37">
        <v>2.0840427416492999</v>
      </c>
      <c r="BZ40" s="37">
        <v>1.2016044140264299</v>
      </c>
      <c r="CA40" s="37">
        <v>2.9664810692721701</v>
      </c>
      <c r="CB40" s="37">
        <v>0.882438327622868</v>
      </c>
      <c r="CC40" s="37">
        <v>21.603378258258498</v>
      </c>
      <c r="CD40" s="37">
        <v>1.4256599373576899</v>
      </c>
      <c r="CE40" s="37">
        <v>0.91729763814045395</v>
      </c>
      <c r="CF40" s="37">
        <v>1.93402223657493</v>
      </c>
      <c r="CG40" s="37">
        <v>0.50836229921723997</v>
      </c>
      <c r="CH40" s="37">
        <v>18.192874276141001</v>
      </c>
      <c r="CI40" s="37">
        <v>0.62835022051056799</v>
      </c>
      <c r="CJ40" s="37">
        <v>0.290646208034822</v>
      </c>
      <c r="CK40" s="37">
        <v>0.96605423298631399</v>
      </c>
      <c r="CL40" s="37">
        <v>0.337704012475746</v>
      </c>
      <c r="CM40" s="37">
        <v>27.420689915386401</v>
      </c>
      <c r="CN40" s="37">
        <v>0.94747329920802903</v>
      </c>
      <c r="CO40" s="37">
        <v>0.51171367157954795</v>
      </c>
      <c r="CP40" s="37">
        <v>1.38323292683651</v>
      </c>
      <c r="CQ40" s="37">
        <v>0.43575962762848203</v>
      </c>
      <c r="CR40" s="37">
        <v>23.465182693022999</v>
      </c>
      <c r="CS40" s="37">
        <v>0.86449142267012702</v>
      </c>
      <c r="CT40" s="37">
        <v>0.38639512356896799</v>
      </c>
      <c r="CU40" s="37">
        <v>1.34258772177129</v>
      </c>
      <c r="CV40" s="37">
        <v>0.47809629910115897</v>
      </c>
      <c r="CW40" s="37">
        <v>28.2162062940391</v>
      </c>
      <c r="CX40" s="37">
        <v>0.65187606264390596</v>
      </c>
      <c r="CY40" s="37">
        <v>0.37745648419612698</v>
      </c>
      <c r="CZ40" s="37">
        <v>0.92629564109168405</v>
      </c>
      <c r="DA40" s="37">
        <v>0.27441957844777798</v>
      </c>
      <c r="DB40" s="37">
        <v>21.478007404675999</v>
      </c>
      <c r="DC40" s="37">
        <v>1.6948694325604201</v>
      </c>
      <c r="DD40" s="37">
        <v>1.27810848407565</v>
      </c>
      <c r="DE40" s="37">
        <v>2.11163038104519</v>
      </c>
      <c r="DF40" s="37">
        <v>0.41676094848477102</v>
      </c>
      <c r="DG40" s="37">
        <v>12.545694252140899</v>
      </c>
      <c r="DH40" s="37">
        <v>1.5564494023153199</v>
      </c>
      <c r="DI40" s="37">
        <v>0.72093131852231696</v>
      </c>
      <c r="DJ40" s="37">
        <v>2.39196748610832</v>
      </c>
      <c r="DK40" s="37">
        <v>0.83551808379299997</v>
      </c>
      <c r="DL40" s="37">
        <v>27.388281044983302</v>
      </c>
      <c r="DM40" s="37">
        <v>0.209126490807724</v>
      </c>
      <c r="DN40" s="37">
        <v>4.8777589077667202E-2</v>
      </c>
      <c r="DO40" s="37">
        <v>0.369475392537781</v>
      </c>
      <c r="DP40" s="37">
        <v>0.160348901730057</v>
      </c>
      <c r="DQ40" s="37">
        <v>39.120182159613101</v>
      </c>
      <c r="DR40" s="37">
        <v>0.106266698763901</v>
      </c>
      <c r="DS40" s="37">
        <v>0</v>
      </c>
      <c r="DT40" s="37">
        <v>0.31246569426221299</v>
      </c>
      <c r="DU40" s="37">
        <v>0.15623284713110699</v>
      </c>
      <c r="DV40" s="37">
        <v>98.999564638334704</v>
      </c>
    </row>
    <row r="41" spans="1:139" ht="16.5" customHeight="1" x14ac:dyDescent="0.3">
      <c r="A41" s="32" t="s">
        <v>386</v>
      </c>
      <c r="B41" s="35">
        <v>0.66864793721473004</v>
      </c>
      <c r="C41" s="35">
        <v>0.53048521276554605</v>
      </c>
      <c r="D41" s="35">
        <v>0.80681066166391402</v>
      </c>
      <c r="E41" s="35">
        <v>0.13816272444918401</v>
      </c>
      <c r="F41" s="35">
        <v>10.542347029005199</v>
      </c>
      <c r="G41" s="35">
        <v>0.63313361893903797</v>
      </c>
      <c r="H41" s="35">
        <v>0.27775014862685898</v>
      </c>
      <c r="I41" s="35">
        <v>0.98851708925121695</v>
      </c>
      <c r="J41" s="35">
        <v>0.35538347031217898</v>
      </c>
      <c r="K41" s="35">
        <v>28.6382039547814</v>
      </c>
      <c r="L41" s="35">
        <v>0.25535879261932398</v>
      </c>
      <c r="M41" s="35">
        <v>6.7333403640747205E-2</v>
      </c>
      <c r="N41" s="35">
        <v>0.44338418159790099</v>
      </c>
      <c r="O41" s="35">
        <v>0.18802538897857701</v>
      </c>
      <c r="P41" s="35">
        <v>37.567267578072702</v>
      </c>
      <c r="Q41" s="35">
        <v>0.67883502139475105</v>
      </c>
      <c r="R41" s="35">
        <v>0.173957033617337</v>
      </c>
      <c r="S41" s="35">
        <v>1.1837130091721599</v>
      </c>
      <c r="T41" s="35">
        <v>0.50487798777741399</v>
      </c>
      <c r="U41" s="35">
        <v>37.946010734871201</v>
      </c>
      <c r="V41" s="35">
        <v>0.489675549737288</v>
      </c>
      <c r="W41" s="35">
        <v>0.26776439842209598</v>
      </c>
      <c r="X41" s="35">
        <v>0.71158670105248001</v>
      </c>
      <c r="Y41" s="35">
        <v>0.22191115131519201</v>
      </c>
      <c r="Z41" s="35">
        <v>23.121427079941999</v>
      </c>
      <c r="AA41" s="35">
        <v>1.2111493095654999</v>
      </c>
      <c r="AB41" s="35">
        <v>0.63350928528221295</v>
      </c>
      <c r="AC41" s="35">
        <v>1.7887893338487799</v>
      </c>
      <c r="AD41" s="35">
        <v>0.57764002428328198</v>
      </c>
      <c r="AE41" s="35">
        <v>24.333440623389802</v>
      </c>
      <c r="AF41" s="35">
        <v>2.09124184309022</v>
      </c>
      <c r="AG41" s="35">
        <v>1.39254371066867</v>
      </c>
      <c r="AH41" s="35">
        <v>2.78993997551177</v>
      </c>
      <c r="AI41" s="35">
        <v>0.69869813242154799</v>
      </c>
      <c r="AJ41" s="35">
        <v>17.046265603782</v>
      </c>
      <c r="AK41" s="35">
        <v>8.2966414011002299E-2</v>
      </c>
      <c r="AL41" s="35">
        <v>0</v>
      </c>
      <c r="AM41" s="35">
        <v>0.24991170451168099</v>
      </c>
      <c r="AN41" s="35">
        <v>0.12495585225584099</v>
      </c>
      <c r="AO41" s="35">
        <v>102.663432713267</v>
      </c>
      <c r="AP41" s="35">
        <v>2.52505420664294</v>
      </c>
      <c r="AQ41" s="35">
        <v>1.7038214719342</v>
      </c>
      <c r="AR41" s="35">
        <v>3.34628694135169</v>
      </c>
      <c r="AS41" s="35">
        <v>0.82123273470874103</v>
      </c>
      <c r="AT41" s="35">
        <v>16.593556372629401</v>
      </c>
      <c r="AU41" s="35">
        <v>0.56392847826231296</v>
      </c>
      <c r="AV41" s="35">
        <v>0.256649115779295</v>
      </c>
      <c r="AW41" s="35">
        <v>0.87120784074533197</v>
      </c>
      <c r="AX41" s="35">
        <v>0.30727936248301801</v>
      </c>
      <c r="AY41" s="35">
        <v>27.8005440376769</v>
      </c>
      <c r="AZ41" s="35">
        <v>0.83381457052727603</v>
      </c>
      <c r="BA41" s="35">
        <v>0.3572286595011</v>
      </c>
      <c r="BB41" s="35">
        <v>1.31040048155345</v>
      </c>
      <c r="BC41" s="35">
        <v>0.47658591102617598</v>
      </c>
      <c r="BD41" s="35">
        <v>29.161888703912599</v>
      </c>
      <c r="BE41" s="35">
        <v>2.0903509792050201</v>
      </c>
      <c r="BF41" s="35">
        <v>1.2968863335313401</v>
      </c>
      <c r="BG41" s="35">
        <v>2.8838156248787001</v>
      </c>
      <c r="BH41" s="35">
        <v>0.79346464567368002</v>
      </c>
      <c r="BI41" s="35">
        <v>19.3665515925885</v>
      </c>
      <c r="BJ41" s="35">
        <v>0.87112916060891199</v>
      </c>
      <c r="BK41" s="35">
        <v>0.38958019187718401</v>
      </c>
      <c r="BL41" s="35">
        <v>1.35267812934064</v>
      </c>
      <c r="BM41" s="35">
        <v>0.48154896873172798</v>
      </c>
      <c r="BN41" s="35">
        <v>28.2034238391456</v>
      </c>
      <c r="BO41" s="35">
        <v>1.13179066225498</v>
      </c>
      <c r="BP41" s="35">
        <v>0.63568433432626004</v>
      </c>
      <c r="BQ41" s="35">
        <v>1.6278969901836899</v>
      </c>
      <c r="BR41" s="35">
        <v>0.49610632792871701</v>
      </c>
      <c r="BS41" s="35">
        <v>22.364159899385601</v>
      </c>
      <c r="BT41" s="35">
        <v>1.2932047721592601</v>
      </c>
      <c r="BU41" s="35">
        <v>0.80277257478348196</v>
      </c>
      <c r="BV41" s="35">
        <v>1.78363696953504</v>
      </c>
      <c r="BW41" s="35">
        <v>0.49043219737578098</v>
      </c>
      <c r="BX41" s="35">
        <v>19.348869896868798</v>
      </c>
      <c r="BY41" s="35">
        <v>1.0805595391056</v>
      </c>
      <c r="BZ41" s="35">
        <v>0.61020032511164501</v>
      </c>
      <c r="CA41" s="35">
        <v>1.5509187530995501</v>
      </c>
      <c r="CB41" s="35">
        <v>0.47035921399394998</v>
      </c>
      <c r="CC41" s="35">
        <v>22.208789254859202</v>
      </c>
      <c r="CD41" s="35">
        <v>1.1566495640235901</v>
      </c>
      <c r="CE41" s="35">
        <v>0.63822584098325197</v>
      </c>
      <c r="CF41" s="35">
        <v>1.67507328706392</v>
      </c>
      <c r="CG41" s="35">
        <v>0.51842372304033602</v>
      </c>
      <c r="CH41" s="35">
        <v>22.8679375099805</v>
      </c>
      <c r="CI41" s="35">
        <v>0.338489702797384</v>
      </c>
      <c r="CJ41" s="35">
        <v>8.3612332883229598E-2</v>
      </c>
      <c r="CK41" s="35">
        <v>0.59336707271153899</v>
      </c>
      <c r="CL41" s="35">
        <v>0.25487736991415499</v>
      </c>
      <c r="CM41" s="35">
        <v>38.417556980702997</v>
      </c>
      <c r="CN41" s="35">
        <v>0.91984946765707798</v>
      </c>
      <c r="CO41" s="35">
        <v>0.45924696595881598</v>
      </c>
      <c r="CP41" s="35">
        <v>1.3804519693553401</v>
      </c>
      <c r="CQ41" s="35">
        <v>0.460602501698262</v>
      </c>
      <c r="CR41" s="35">
        <v>25.547797181992099</v>
      </c>
      <c r="CS41" s="35">
        <v>0.22687946535947601</v>
      </c>
      <c r="CT41" s="35">
        <v>5.1561013048833398E-2</v>
      </c>
      <c r="CU41" s="35">
        <v>0.40219791767011798</v>
      </c>
      <c r="CV41" s="35">
        <v>0.175318452310642</v>
      </c>
      <c r="CW41" s="35">
        <v>39.425423456761301</v>
      </c>
      <c r="CX41" s="35">
        <v>0.71632356860681901</v>
      </c>
      <c r="CY41" s="35">
        <v>0.30331289594644201</v>
      </c>
      <c r="CZ41" s="35">
        <v>1.1293342412672001</v>
      </c>
      <c r="DA41" s="35">
        <v>0.413010672660378</v>
      </c>
      <c r="DB41" s="35">
        <v>29.4168362153715</v>
      </c>
      <c r="DC41" s="35">
        <v>0.27817104951025901</v>
      </c>
      <c r="DD41" s="35">
        <v>0.12652165847255201</v>
      </c>
      <c r="DE41" s="35">
        <v>0.42982044054796598</v>
      </c>
      <c r="DF41" s="35">
        <v>0.151649391037707</v>
      </c>
      <c r="DG41" s="35">
        <v>27.814590490550199</v>
      </c>
      <c r="DH41" s="35">
        <v>0.82507885088754196</v>
      </c>
      <c r="DI41" s="35">
        <v>0.26525750459800101</v>
      </c>
      <c r="DJ41" s="35">
        <v>1.38490019717708</v>
      </c>
      <c r="DK41" s="35">
        <v>0.55982134628954106</v>
      </c>
      <c r="DL41" s="35">
        <v>34.617677517095998</v>
      </c>
      <c r="DM41" s="35">
        <v>0.650413840782879</v>
      </c>
      <c r="DN41" s="35">
        <v>0.35891606910103402</v>
      </c>
      <c r="DO41" s="35">
        <v>0.94191161246472399</v>
      </c>
      <c r="DP41" s="35">
        <v>0.29149777168184499</v>
      </c>
      <c r="DQ41" s="35">
        <v>22.865957575547299</v>
      </c>
      <c r="DR41" s="35">
        <v>3.6213685718273099</v>
      </c>
      <c r="DS41" s="35">
        <v>1.8283520962333399</v>
      </c>
      <c r="DT41" s="35">
        <v>5.4143850474212902</v>
      </c>
      <c r="DU41" s="35">
        <v>1.7930164755939799</v>
      </c>
      <c r="DV41" s="35">
        <v>25.261287442527198</v>
      </c>
    </row>
    <row r="44" spans="1:139" x14ac:dyDescent="0.25">
      <c r="A44" s="137" t="s">
        <v>273</v>
      </c>
      <c r="B44" s="138"/>
      <c r="C44" s="138"/>
      <c r="D44" s="138"/>
      <c r="E44" s="138"/>
      <c r="F44" s="138"/>
      <c r="G44" s="52"/>
    </row>
    <row r="45" spans="1:139" x14ac:dyDescent="0.25">
      <c r="A45" s="43" t="s">
        <v>274</v>
      </c>
      <c r="B45" s="44"/>
      <c r="C45" s="44"/>
      <c r="D45" s="44"/>
      <c r="E45" s="44"/>
      <c r="F45" s="44"/>
      <c r="G45" s="53"/>
    </row>
    <row r="46" spans="1:139" x14ac:dyDescent="0.25">
      <c r="A46" s="43" t="s">
        <v>275</v>
      </c>
      <c r="B46" s="44"/>
      <c r="C46" s="44"/>
      <c r="D46" s="44"/>
      <c r="E46" s="44"/>
      <c r="F46" s="44"/>
      <c r="G46" s="53"/>
    </row>
    <row r="47" spans="1:139" x14ac:dyDescent="0.25">
      <c r="A47" s="127" t="s">
        <v>276</v>
      </c>
      <c r="B47" s="128"/>
      <c r="C47" s="128"/>
      <c r="D47" s="128"/>
      <c r="E47" s="128"/>
      <c r="F47" s="128"/>
      <c r="G47" s="129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</row>
    <row r="48" spans="1:139" ht="19.899999999999999" customHeight="1" x14ac:dyDescent="0.25">
      <c r="A48" s="127"/>
      <c r="B48" s="128"/>
      <c r="C48" s="128"/>
      <c r="D48" s="128"/>
      <c r="E48" s="128"/>
      <c r="F48" s="128"/>
      <c r="G48" s="129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</row>
    <row r="49" spans="1:139" x14ac:dyDescent="0.25">
      <c r="A49" s="43" t="s">
        <v>129</v>
      </c>
      <c r="B49" s="22"/>
      <c r="C49" s="22"/>
      <c r="D49" s="22"/>
      <c r="E49" s="22"/>
      <c r="F49" s="22"/>
      <c r="G49" s="23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</row>
    <row r="50" spans="1:139" x14ac:dyDescent="0.25">
      <c r="A50" s="130" t="s">
        <v>577</v>
      </c>
      <c r="B50" s="131"/>
      <c r="C50" s="131"/>
      <c r="D50" s="131"/>
      <c r="E50" s="131"/>
      <c r="F50" s="131"/>
      <c r="G50" s="55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</row>
    <row r="51" spans="1:139" x14ac:dyDescent="0.2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</row>
    <row r="52" spans="1:139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</row>
    <row r="53" spans="1:139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</row>
    <row r="54" spans="1:139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</row>
    <row r="55" spans="1:139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</row>
    <row r="56" spans="1:139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</row>
    <row r="57" spans="1:139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</row>
    <row r="58" spans="1:139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</row>
    <row r="59" spans="1:139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</row>
    <row r="60" spans="1:139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</row>
    <row r="61" spans="1:139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</row>
    <row r="62" spans="1:139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</row>
    <row r="63" spans="1:139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</row>
    <row r="64" spans="1:139" x14ac:dyDescent="0.25">
      <c r="B64" s="36"/>
    </row>
  </sheetData>
  <mergeCells count="6">
    <mergeCell ref="A47:G48"/>
    <mergeCell ref="A50:F50"/>
    <mergeCell ref="A1:H1"/>
    <mergeCell ref="A3:P4"/>
    <mergeCell ref="A5:P7"/>
    <mergeCell ref="A44:F44"/>
  </mergeCells>
  <conditionalFormatting sqref="B15:DV23">
    <cfRule type="cellIs" dxfId="91" priority="2" operator="lessThan">
      <formula>0</formula>
    </cfRule>
  </conditionalFormatting>
  <conditionalFormatting sqref="B33:DV41">
    <cfRule type="cellIs" dxfId="9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61</vt:i4>
      </vt:variant>
    </vt:vector>
  </HeadingPairs>
  <TitlesOfParts>
    <vt:vector size="61" baseType="lpstr">
      <vt:lpstr>Índice</vt:lpstr>
      <vt:lpstr>A1.10_24C</vt:lpstr>
      <vt:lpstr>A1.12_24C</vt:lpstr>
      <vt:lpstr>B.1_24C</vt:lpstr>
      <vt:lpstr>C.1_24C</vt:lpstr>
      <vt:lpstr>C.2_24C</vt:lpstr>
      <vt:lpstr>C.3_24C</vt:lpstr>
      <vt:lpstr>C.4_24C</vt:lpstr>
      <vt:lpstr>D.1_24C</vt:lpstr>
      <vt:lpstr>D.2_24C</vt:lpstr>
      <vt:lpstr>D.3_24C</vt:lpstr>
      <vt:lpstr>D.4_24C</vt:lpstr>
      <vt:lpstr>D.5_24C</vt:lpstr>
      <vt:lpstr>D.6_24C</vt:lpstr>
      <vt:lpstr>D.7_24C</vt:lpstr>
      <vt:lpstr>D.8_24C</vt:lpstr>
      <vt:lpstr>E.1.1_24C</vt:lpstr>
      <vt:lpstr>E.1.3_24C</vt:lpstr>
      <vt:lpstr>E.2_24C</vt:lpstr>
      <vt:lpstr>E.3_24C</vt:lpstr>
      <vt:lpstr>F.1_24C</vt:lpstr>
      <vt:lpstr>F.3_24C</vt:lpstr>
      <vt:lpstr>F.4_24C</vt:lpstr>
      <vt:lpstr>F.5_24C</vt:lpstr>
      <vt:lpstr>F.6_24C</vt:lpstr>
      <vt:lpstr>F.7_24C</vt:lpstr>
      <vt:lpstr>F.8_24C</vt:lpstr>
      <vt:lpstr>F.9_24C</vt:lpstr>
      <vt:lpstr>F.10_24C</vt:lpstr>
      <vt:lpstr>F.11_24C</vt:lpstr>
      <vt:lpstr>F.12_24C</vt:lpstr>
      <vt:lpstr>F.13_24C</vt:lpstr>
      <vt:lpstr>G.1_24C</vt:lpstr>
      <vt:lpstr>G.2,3,4_24C</vt:lpstr>
      <vt:lpstr>G.4A_24C</vt:lpstr>
      <vt:lpstr>G.5,5A_24C</vt:lpstr>
      <vt:lpstr>G.6_24C</vt:lpstr>
      <vt:lpstr>G.7_24C</vt:lpstr>
      <vt:lpstr>G.8_24C</vt:lpstr>
      <vt:lpstr>G.9_24C</vt:lpstr>
      <vt:lpstr>G.10_24C</vt:lpstr>
      <vt:lpstr>G.11_24C</vt:lpstr>
      <vt:lpstr>G.12_24C</vt:lpstr>
      <vt:lpstr>G.14_24C</vt:lpstr>
      <vt:lpstr>H.1_24C</vt:lpstr>
      <vt:lpstr>H.2_24C</vt:lpstr>
      <vt:lpstr>H.3_24C</vt:lpstr>
      <vt:lpstr>H.4_24C</vt:lpstr>
      <vt:lpstr>H.5_24C</vt:lpstr>
      <vt:lpstr>H.5A_24C</vt:lpstr>
      <vt:lpstr>H.6_24C</vt:lpstr>
      <vt:lpstr>H.6A_24C</vt:lpstr>
      <vt:lpstr>H.7_24C</vt:lpstr>
      <vt:lpstr>H.7A_24C</vt:lpstr>
      <vt:lpstr>H.7B_24C</vt:lpstr>
      <vt:lpstr>H.8_24C</vt:lpstr>
      <vt:lpstr>K.1_24C</vt:lpstr>
      <vt:lpstr>K.1.1_24C</vt:lpstr>
      <vt:lpstr>K.2_24C</vt:lpstr>
      <vt:lpstr>I.1_24C</vt:lpstr>
      <vt:lpstr>I.1_24C_Errores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Ingrid Daniela Florian Leon</cp:lastModifiedBy>
  <dcterms:created xsi:type="dcterms:W3CDTF">2020-03-06T16:00:41Z</dcterms:created>
  <dcterms:modified xsi:type="dcterms:W3CDTF">2024-05-30T17:25:28Z</dcterms:modified>
</cp:coreProperties>
</file>